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8750" windowHeight="7950" tabRatio="745" firstSheet="3" activeTab="7"/>
  </bookViews>
  <sheets>
    <sheet name="fase 1= I,C,SF" sheetId="2" r:id="rId1"/>
    <sheet name="fase 2 = Progettazione" sheetId="4" r:id="rId2"/>
    <sheet name="CONSEGNA AGLI STUDENTI" sheetId="12" r:id="rId3"/>
    <sheet name="fase 3= esecuzione" sheetId="11" r:id="rId4"/>
    <sheet name="fase 4= monitoraggio-controllo" sheetId="6" r:id="rId5"/>
    <sheet name="fase 5= compito di realtà" sheetId="7" r:id="rId6"/>
    <sheet name="fase 6 = certificazione" sheetId="10" r:id="rId7"/>
    <sheet name="fase 7= reporting" sheetId="8" r:id="rId8"/>
  </sheets>
  <definedNames>
    <definedName name="INSEGNAMENTI">'fase 3= esecuzione'!$H$3:$H$12</definedName>
  </definedNames>
  <calcPr calcId="125725"/>
</workbook>
</file>

<file path=xl/comments1.xml><?xml version="1.0" encoding="utf-8"?>
<comments xmlns="http://schemas.openxmlformats.org/spreadsheetml/2006/main">
  <authors>
    <author>Alessandro Marinaro</author>
  </authors>
  <commentList>
    <comment ref="D41" authorId="0">
      <text>
        <r>
          <rPr>
            <b/>
            <sz val="9"/>
            <color indexed="81"/>
            <rFont val="Tahoma"/>
            <family val="2"/>
          </rPr>
          <t xml:space="preserve">1. Analizzare e interpretare schemi di apparati, impianti e dispositivi predisponendo le attività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41" authorId="0">
      <text>
        <r>
          <rPr>
            <b/>
            <sz val="9"/>
            <color indexed="81"/>
            <rFont val="Tahoma"/>
            <family val="2"/>
          </rPr>
          <t>2. Installare apparati e impianti, anche programmabili,  secondo le specifiche tecniche e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41" authorId="0">
      <text>
        <r>
          <rPr>
            <b/>
            <sz val="9"/>
            <color indexed="81"/>
            <rFont val="Tahoma"/>
            <family val="2"/>
          </rPr>
          <t xml:space="preserve">3, Eseguire, le attività di assistenza tecnica nonché di manutenzione ordinaria e straordinaria, degli apparati, degli impianti, anche programmabili e di veicoli a motore ed assimilati , individuando eventuali guasti o anomalie, ripristinandone la funzionalità e la conformità alle specifiche tecniche, alla normativa sulla sicurezza degli utenti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" authorId="0">
      <text>
        <r>
          <rPr>
            <sz val="9"/>
            <color indexed="81"/>
            <rFont val="Tahoma"/>
            <family val="2"/>
          </rPr>
          <t xml:space="preserve">Norme e tecniche di rappresentazione grafica.
</t>
        </r>
      </text>
    </comment>
    <comment ref="E42" authorId="0">
      <text>
        <r>
          <rPr>
            <b/>
            <sz val="9"/>
            <color indexed="81"/>
            <rFont val="Tahoma"/>
            <family val="2"/>
          </rPr>
          <t>Rappresentazione esecutiva di organi meccanici.</t>
        </r>
      </text>
    </comment>
    <comment ref="F42" authorId="0">
      <text>
        <r>
          <rPr>
            <b/>
            <sz val="9"/>
            <color indexed="81"/>
            <rFont val="Tahoma"/>
            <family val="2"/>
          </rPr>
          <t>Schemi logici e funzionali di apparati e impianti, di circuiti elettrici, elettronici e fluidici.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</rPr>
          <t>Tecniche di ricerca, consultazione e archiviazione della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</rPr>
          <t>Funzionalità delle apparecchiature, dei dispositivi e dei componenti di interesse.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Elementi della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Distinta base dell’impianto/macchina.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2" authorId="0">
      <text>
        <r>
          <rPr>
            <b/>
            <sz val="9"/>
            <color indexed="81"/>
            <rFont val="Tahoma"/>
            <family val="2"/>
          </rPr>
          <t>Realizzare e interpretare disegni e schemi di particolari meccanici, attrezzature, dispositivi e impianti.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2" authorId="0">
      <text>
        <r>
          <rPr>
            <b/>
            <sz val="9"/>
            <color indexed="81"/>
            <rFont val="Tahoma"/>
            <family val="2"/>
          </rPr>
          <t xml:space="preserve">Interpretare le condizioni di esercizio degli impianti indicate in schemi e disegni.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2" authorId="0">
      <text>
        <r>
          <rPr>
            <sz val="9"/>
            <color indexed="81"/>
            <rFont val="Tahoma"/>
            <family val="2"/>
          </rPr>
          <t xml:space="preserve">Pianificare ed organizzare le attività
</t>
        </r>
      </text>
    </comment>
    <comment ref="N42" authorId="0">
      <text>
        <r>
          <rPr>
            <sz val="9"/>
            <color indexed="81"/>
            <rFont val="Tahoma"/>
            <family val="2"/>
          </rPr>
          <t xml:space="preserve">Individuare componenti, strumenti e attrezzature con le caratteristiche adeguate
</t>
        </r>
      </text>
    </comment>
    <comment ref="O42" authorId="0">
      <text>
        <r>
          <rPr>
            <sz val="9"/>
            <color indexed="81"/>
            <rFont val="Tahoma"/>
            <family val="2"/>
          </rPr>
          <t xml:space="preserve">Reperire, aggiornare e archiviare la documentazione tecnica di interesse relativa a schemi di apparati e impianti.
</t>
        </r>
      </text>
    </comment>
    <comment ref="P42" authorId="0">
      <text>
        <r>
          <rPr>
            <sz val="9"/>
            <color indexed="81"/>
            <rFont val="Tahoma"/>
            <family val="2"/>
          </rPr>
          <t xml:space="preserve">Consultare i manuali tecnici di riferimento.
</t>
        </r>
      </text>
    </comment>
    <comment ref="Q42" authorId="0">
      <text>
        <r>
          <rPr>
            <sz val="9"/>
            <color indexed="81"/>
            <rFont val="Tahoma"/>
            <family val="2"/>
          </rPr>
          <t xml:space="preserve">Mettere in relazione i dati della documentazione con il dispositivo descritto.
</t>
        </r>
      </text>
    </comment>
    <comment ref="R42" authorId="0">
      <text>
        <r>
          <rPr>
            <b/>
            <sz val="9"/>
            <color indexed="81"/>
            <rFont val="Tahoma"/>
            <family val="2"/>
          </rPr>
          <t>Redigere 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2" authorId="0">
      <text>
        <r>
          <rPr>
            <b/>
            <sz val="9"/>
            <color indexed="81"/>
            <rFont val="Tahoma"/>
            <family val="2"/>
          </rPr>
          <t>Predisporre la distinta base degli elementi e delle apparecchiature componenti l’impianto.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42" authorId="0">
      <text>
        <r>
          <rPr>
            <b/>
            <sz val="9"/>
            <color indexed="81"/>
            <rFont val="Tahoma"/>
            <family val="2"/>
          </rPr>
          <t>Procedure operative di assemblaggio di vari tipologie di componenti e apparecchiature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42" authorId="0">
      <text>
        <r>
          <rPr>
            <b/>
            <sz val="9"/>
            <color indexed="81"/>
            <rFont val="Tahoma"/>
            <family val="2"/>
          </rPr>
          <t>Procedure operative per l’installazione di apparati e impianti.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42" authorId="0">
      <text>
        <r>
          <rPr>
            <b/>
            <sz val="9"/>
            <color indexed="81"/>
            <rFont val="Tahoma"/>
            <family val="2"/>
          </rPr>
          <t>Caratteristiche d’impiego dei componenti elettrici, elettronici, meccanici e fluidici,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42" authorId="0">
      <text>
        <r>
          <rPr>
            <b/>
            <sz val="9"/>
            <color indexed="81"/>
            <rFont val="Tahoma"/>
            <family val="2"/>
          </rPr>
          <t>Caratteristiche d’impiego dei sistemi di trasmissione del moto , del calore e di quelli programmabili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42" authorId="0">
      <text>
        <r>
          <rPr>
            <b/>
            <sz val="9"/>
            <color indexed="81"/>
            <rFont val="Tahoma"/>
            <family val="2"/>
          </rPr>
          <t>Dispositivi ausiliari e di bordo per la misura delle grandezze principali.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2" authorId="0">
      <text>
        <r>
          <rPr>
            <b/>
            <sz val="9"/>
            <color indexed="81"/>
            <rFont val="Tahoma"/>
            <family val="2"/>
          </rPr>
          <t>Processi di saldatura.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42" authorId="0">
      <text>
        <r>
          <rPr>
            <b/>
            <sz val="9"/>
            <color indexed="81"/>
            <rFont val="Tahoma"/>
            <family val="2"/>
          </rPr>
          <t>Assemblare componenti meccanici, pneumatici, oleodinamici elettrici ed elettronici attraverso la lettura di schemi e disegni e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42" authorId="0">
      <text>
        <r>
          <rPr>
            <b/>
            <sz val="9"/>
            <color indexed="81"/>
            <rFont val="Tahoma"/>
            <family val="2"/>
          </rPr>
          <t>Installare apparati e impianti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42" authorId="0">
      <text>
        <r>
          <rPr>
            <b/>
            <sz val="9"/>
            <color indexed="81"/>
            <rFont val="Tahoma"/>
            <family val="2"/>
          </rPr>
          <t>Realizzare saldature di diverso tipo.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42" authorId="0">
      <text>
        <r>
          <rPr>
            <b/>
            <sz val="9"/>
            <color indexed="81"/>
            <rFont val="Tahoma"/>
            <family val="2"/>
          </rPr>
          <t>Procedure e tecniche standard di manutenzione ordinaria e straordinaria.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42" authorId="0">
      <text>
        <r>
          <rPr>
            <b/>
            <sz val="9"/>
            <color indexed="81"/>
            <rFont val="Tahoma"/>
            <family val="2"/>
          </rPr>
          <t>Metodi e strumenti di ricerca dei guasti.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42" authorId="0">
      <text>
        <r>
          <rPr>
            <b/>
            <sz val="9"/>
            <color indexed="81"/>
            <rFont val="Tahoma"/>
            <family val="2"/>
          </rPr>
          <t>Strumenti e software di diagnostica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42" authorId="0">
      <text>
        <r>
          <rPr>
            <b/>
            <sz val="9"/>
            <color indexed="81"/>
            <rFont val="Tahoma"/>
            <family val="2"/>
          </rPr>
          <t>Procedure operative di smontaggio, sostituzione e ripristino apparecchiature e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42" authorId="0">
      <text>
        <r>
          <rPr>
            <b/>
            <sz val="9"/>
            <color indexed="81"/>
            <rFont val="Tahoma"/>
            <family val="2"/>
          </rPr>
          <t>Ricavare le informazioni relative agli interventi di manutenzione dalla documentazione a corredo della macchina/ impianto.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42" authorId="0">
      <text>
        <r>
          <rPr>
            <b/>
            <sz val="9"/>
            <color indexed="81"/>
            <rFont val="Tahoma"/>
            <family val="2"/>
          </rPr>
          <t>Applicare metodi di ricerca guasti.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42" authorId="0">
      <text>
        <r>
          <rPr>
            <b/>
            <sz val="9"/>
            <color indexed="81"/>
            <rFont val="Tahoma"/>
            <family val="2"/>
          </rPr>
          <t>Individuare le cause del guasto e intervenire in modo adeguato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42" authorId="0">
      <text>
        <r>
          <rPr>
            <b/>
            <sz val="9"/>
            <color indexed="81"/>
            <rFont val="Tahoma"/>
            <family val="2"/>
          </rPr>
          <t>Utilizzare, nei contesti operativi, metodi e strumenti di misura e controllo tipici delle attività di manutenzione dei sistemi o impianti di interesse.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42" authorId="0">
      <text>
        <r>
          <rPr>
            <b/>
            <sz val="9"/>
            <color indexed="81"/>
            <rFont val="Tahoma"/>
            <family val="2"/>
          </rPr>
          <t>Applicare procedure e tecniche standard di manutenzione ordinaria e straordinaria di apparati e impianti nel rispetto della normativa sulla sicurezza degli utenti.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42" authorId="0">
      <text>
        <r>
          <rPr>
            <b/>
            <sz val="9"/>
            <color indexed="81"/>
            <rFont val="Tahoma"/>
            <family val="2"/>
          </rPr>
          <t>Utilizzare strumenti e metodi di base per eseguire prove e misurazioni in laboratorio.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42" authorId="0">
      <text>
        <r>
          <rPr>
            <b/>
            <sz val="9"/>
            <color indexed="81"/>
            <rFont val="Tahoma"/>
            <family val="2"/>
          </rPr>
          <t>Utilizzare nei contesti operativi metodi e strumenti di diagnostica, anche digitali, propri dell’attività di manutenzione considerata.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42" authorId="0">
      <text>
        <r>
          <rPr>
            <b/>
            <sz val="9"/>
            <color indexed="81"/>
            <rFont val="Tahoma"/>
            <family val="2"/>
          </rPr>
          <t>Verificare affidabilità, disponibilità, manutenibilità e sicurezza di un sistema in momenti diversi del suo ciclo di vita.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4. Collaborare alle attività di verifica. Regolazione e collaudo, provvedendo al rilascio della certificazione secondo la normativa in vigore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3" authorId="0">
      <text>
        <r>
          <rPr>
            <b/>
            <sz val="9"/>
            <color indexed="81"/>
            <rFont val="Tahoma"/>
            <family val="2"/>
          </rPr>
          <t>5. Gestire le scorte di magazzino, curando il processo di approvvigionamento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53" authorId="0">
      <text>
        <r>
          <rPr>
            <b/>
            <sz val="9"/>
            <color indexed="81"/>
            <rFont val="Tahoma"/>
            <family val="2"/>
          </rPr>
          <t>6. Operare in sicurezza nel rispetto delle norme della salute e sicurezza nei luoghi di lavoro e per la  salvaguardia dell'ambiente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Grandezze fondamentali, derivate e relative unità di misura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" authorId="0">
      <text>
        <r>
          <rPr>
            <sz val="9"/>
            <color indexed="81"/>
            <rFont val="Tahoma"/>
            <family val="2"/>
          </rPr>
          <t xml:space="preserve">Principi di funzionamento, tipologie e caratteristiche degli strumenti di misura.
</t>
        </r>
      </text>
    </comment>
    <comment ref="F54" authorId="0">
      <text>
        <r>
          <rPr>
            <b/>
            <sz val="9"/>
            <color indexed="81"/>
            <rFont val="Tahoma"/>
            <family val="2"/>
          </rPr>
          <t>Teoria degli errori di misura e calcolo delle incertezze su misure dirette e indirette e stima delle tolleranze.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</rPr>
          <t>Taratura e azzeramento degli strumenti di misura e controllo.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</rPr>
          <t>Misure di grandezze geometriche, meccaniche, tecnologiche e termiche, elettriche ed elettroniche, di tempo, di frequenza, acustiche.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Direttive e protocolli delle prove di laboratorio unificate.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4" authorId="0">
      <text>
        <r>
          <rPr>
            <b/>
            <sz val="9"/>
            <color indexed="81"/>
            <rFont val="Tahoma"/>
            <family val="2"/>
          </rPr>
          <t>Normativa sulla certificazione di prodotti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4" authorId="0">
      <text>
        <r>
          <rPr>
            <b/>
            <sz val="9"/>
            <color indexed="81"/>
            <rFont val="Tahoma"/>
            <family val="2"/>
          </rPr>
          <t>Marchi di qualità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Registri di manutenzione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Applicare procedure di verifica del funzionamento dei dispositivi, apparati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4" authorId="0">
      <text>
        <r>
          <rPr>
            <b/>
            <sz val="9"/>
            <color indexed="81"/>
            <rFont val="Tahoma"/>
            <family val="2"/>
          </rPr>
          <t>Compilare registri di manutenzione e degli interventi effettuati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4" authorId="0">
      <text>
        <r>
          <rPr>
            <b/>
            <sz val="9"/>
            <color indexed="81"/>
            <rFont val="Tahoma"/>
            <family val="2"/>
          </rPr>
          <t>Verificare il rispetto della normativa nella predisposizione e installazione di apparati,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4" authorId="0">
      <text>
        <r>
          <rPr>
            <b/>
            <sz val="9"/>
            <color indexed="81"/>
            <rFont val="Tahoma"/>
            <family val="2"/>
          </rPr>
          <t>Configurare e tarare gli strumenti di misura e di controllo.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4" authorId="0">
      <text>
        <r>
          <rPr>
            <b/>
            <sz val="9"/>
            <color indexed="81"/>
            <rFont val="Tahoma"/>
            <family val="2"/>
          </rPr>
          <t>Cogliere i principi di funzionamento e le condizioni di impiego degli strumenti di misura.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>
      <text>
        <r>
          <rPr>
            <b/>
            <sz val="9"/>
            <color indexed="81"/>
            <rFont val="Tahoma"/>
            <family val="2"/>
          </rPr>
          <t>Stimare gli errori di misura.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4" authorId="0">
      <text>
        <r>
          <rPr>
            <b/>
            <sz val="9"/>
            <color indexed="81"/>
            <rFont val="Tahoma"/>
            <family val="2"/>
          </rPr>
          <t>Presentare i risultati delle misure su grafici e tabelle anche con supporti informatici.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4" authorId="0">
      <text>
        <r>
          <rPr>
            <b/>
            <sz val="9"/>
            <color indexed="81"/>
            <rFont val="Tahoma"/>
            <family val="2"/>
          </rPr>
          <t>Effettuare prove di laboratorio attenendosi rigorosamente alle normative di settore al fine del rilascio delle certificazioni di conformità.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54" authorId="0">
      <text>
        <r>
          <rPr>
            <b/>
            <sz val="9"/>
            <color indexed="81"/>
            <rFont val="Tahoma"/>
            <family val="2"/>
          </rPr>
          <t>Commisurare l’incertezza delle misure a valori di tolleranza assegnati.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4" authorId="0">
      <text>
        <r>
          <rPr>
            <b/>
            <sz val="9"/>
            <color indexed="81"/>
            <rFont val="Tahoma"/>
            <family val="2"/>
          </rPr>
          <t>Processo di acquisto e gestione delle scorte dei materiali diretti al reparto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4" authorId="0">
      <text>
        <r>
          <rPr>
            <b/>
            <sz val="9"/>
            <color indexed="81"/>
            <rFont val="Tahoma"/>
            <family val="2"/>
          </rPr>
          <t>Mercato dei materiali/strumenti necessari per effettuare la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54" authorId="0">
      <text>
        <r>
          <rPr>
            <b/>
            <sz val="9"/>
            <color indexed="81"/>
            <rFont val="Tahoma"/>
            <family val="2"/>
          </rPr>
          <t>Assicurare l’economicità della funzione degli acquisti e preservare la continuità nei processi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54" authorId="0">
      <text>
        <r>
          <rPr>
            <b/>
            <sz val="9"/>
            <color indexed="81"/>
            <rFont val="Tahoma"/>
            <family val="2"/>
          </rPr>
          <t>Gestire e determinare la quantità da acquistare e la tempistica di approvvigionamento per garantire continuità al processo operativo (stock control, flow control)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54" authorId="0">
      <text>
        <r>
          <rPr>
            <b/>
            <sz val="9"/>
            <color indexed="81"/>
            <rFont val="Tahoma"/>
            <family val="2"/>
          </rPr>
          <t>Legislazione e normativa di settore relative alla sicurezza e alla tutela ambientale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54" authorId="0">
      <text>
        <r>
          <rPr>
            <b/>
            <sz val="9"/>
            <color indexed="81"/>
            <rFont val="Tahoma"/>
            <family val="2"/>
          </rPr>
          <t>Criteri di prevenzione e protezione relativi alla gestione delle operazioni di manutenzione su apparati e sistemi.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54" authorId="0">
      <text>
        <r>
          <rPr>
            <b/>
            <sz val="9"/>
            <color indexed="81"/>
            <rFont val="Tahoma"/>
            <family val="2"/>
          </rPr>
          <t>Valutare i rischi connessi al lavoro.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54" authorId="0">
      <text>
        <r>
          <rPr>
            <b/>
            <sz val="9"/>
            <color indexed="81"/>
            <rFont val="Tahoma"/>
            <family val="2"/>
          </rPr>
          <t>Applicare le misure di prevenzione.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54" authorId="0">
      <text>
        <r>
          <rPr>
            <b/>
            <sz val="9"/>
            <color indexed="81"/>
            <rFont val="Tahoma"/>
            <family val="2"/>
          </rPr>
          <t>Smontare, sostituire e rimontare componenti e apparecchiature di diversa tecnologia, applicando le procedure di sicurezza con particolare attenzione a quelle di stoccaggio e smaltimento dei materiali sostituiti nelle attività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Alessandro Marinaro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 xml:space="preserve">1. Analizzare e interpretare schemi di apparati, impianti e dispositivi predisponendo le attività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4" authorId="0">
      <text>
        <r>
          <rPr>
            <b/>
            <sz val="9"/>
            <color indexed="81"/>
            <rFont val="Tahoma"/>
            <family val="2"/>
          </rPr>
          <t>2. Installare apparati e impianti, anche programmabili,  secondo le specifiche tecniche e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4" authorId="0">
      <text>
        <r>
          <rPr>
            <b/>
            <sz val="9"/>
            <color indexed="81"/>
            <rFont val="Tahoma"/>
            <family val="2"/>
          </rPr>
          <t xml:space="preserve">3, Eseguire, le attività di assistenza tecnica nonché di manutenzione ordinaria e straordinaria, degli apparati, degli impianti, anche programmabili e di veicoli a motore ed assimilati , individuando eventuali guasti o anomalie, ripristinandone la funzionalità e la conformità alle specifiche tecniche, alla normativa sulla sicurezza degli utenti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" authorId="0">
      <text>
        <r>
          <rPr>
            <sz val="9"/>
            <color indexed="81"/>
            <rFont val="Tahoma"/>
            <family val="2"/>
          </rPr>
          <t xml:space="preserve">Norme e tecniche di rappresentazione grafica.
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Rappresentazione esecutiva di organi meccanici.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Schemi logici e funzionali di apparati e impianti, di circuiti elettrici, elettronici e fluidici.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Tecniche di ricerca, consultazione e archiviazione della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>Funzionalità delle apparecchiature, dei dispositivi e dei componenti di interesse.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Elementi della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Distinta base dell’impianto/macchina.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>Realizzare e interpretare disegni e schemi di particolari meccanici, attrezzature, dispositivi e impianti.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>
      <text>
        <r>
          <rPr>
            <b/>
            <sz val="9"/>
            <color indexed="81"/>
            <rFont val="Tahoma"/>
            <family val="2"/>
          </rPr>
          <t xml:space="preserve">Interpretare le condizioni di esercizio degli impianti indicate in schemi e disegni.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0">
      <text>
        <r>
          <rPr>
            <sz val="9"/>
            <color indexed="81"/>
            <rFont val="Tahoma"/>
            <family val="2"/>
          </rPr>
          <t xml:space="preserve">Pianificare ed organizzare le attività
</t>
        </r>
      </text>
    </comment>
    <comment ref="N5" authorId="0">
      <text>
        <r>
          <rPr>
            <sz val="9"/>
            <color indexed="81"/>
            <rFont val="Tahoma"/>
            <family val="2"/>
          </rPr>
          <t xml:space="preserve">Individuare componenti, strumenti e attrezzature con le caratteristiche adeguate
</t>
        </r>
      </text>
    </comment>
    <comment ref="O5" authorId="0">
      <text>
        <r>
          <rPr>
            <sz val="9"/>
            <color indexed="81"/>
            <rFont val="Tahoma"/>
            <family val="2"/>
          </rPr>
          <t xml:space="preserve">Reperire, aggiornare e archiviare la documentazione tecnica di interesse relativa a schemi di apparati e impianti.
</t>
        </r>
      </text>
    </comment>
    <comment ref="P5" authorId="0">
      <text>
        <r>
          <rPr>
            <sz val="9"/>
            <color indexed="81"/>
            <rFont val="Tahoma"/>
            <family val="2"/>
          </rPr>
          <t xml:space="preserve">Consultare i manuali tecnici di riferimento.
</t>
        </r>
      </text>
    </comment>
    <comment ref="Q5" authorId="0">
      <text>
        <r>
          <rPr>
            <sz val="9"/>
            <color indexed="81"/>
            <rFont val="Tahoma"/>
            <family val="2"/>
          </rPr>
          <t xml:space="preserve">Mettere in relazione i dati della documentazione con il dispositivo descritto.
</t>
        </r>
      </text>
    </comment>
    <comment ref="R5" authorId="0">
      <text>
        <r>
          <rPr>
            <b/>
            <sz val="9"/>
            <color indexed="81"/>
            <rFont val="Tahoma"/>
            <family val="2"/>
          </rPr>
          <t>Redigere la documentazione tecnica.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>
      <text>
        <r>
          <rPr>
            <b/>
            <sz val="9"/>
            <color indexed="81"/>
            <rFont val="Tahoma"/>
            <family val="2"/>
          </rPr>
          <t>Predisporre la distinta base degli elementi e delle apparecchiature componenti l’impianto.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" authorId="0">
      <text>
        <r>
          <rPr>
            <b/>
            <sz val="9"/>
            <color indexed="81"/>
            <rFont val="Tahoma"/>
            <family val="2"/>
          </rPr>
          <t>Procedure operative di assemblaggio di vari tipologie di componenti e apparecchiature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5" authorId="0">
      <text>
        <r>
          <rPr>
            <b/>
            <sz val="9"/>
            <color indexed="81"/>
            <rFont val="Tahoma"/>
            <family val="2"/>
          </rPr>
          <t>Procedure operative per l’installazione di apparati e impianti.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" authorId="0">
      <text>
        <r>
          <rPr>
            <b/>
            <sz val="9"/>
            <color indexed="81"/>
            <rFont val="Tahoma"/>
            <family val="2"/>
          </rPr>
          <t>Caratteristiche d’impiego dei componenti elettrici, elettronici, meccanici e fluidici,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" authorId="0">
      <text>
        <r>
          <rPr>
            <b/>
            <sz val="9"/>
            <color indexed="81"/>
            <rFont val="Tahoma"/>
            <family val="2"/>
          </rPr>
          <t>Caratteristiche d’impiego dei sistemi di trasmissione del moto , del calore e di quelli programmabili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5" authorId="0">
      <text>
        <r>
          <rPr>
            <b/>
            <sz val="9"/>
            <color indexed="81"/>
            <rFont val="Tahoma"/>
            <family val="2"/>
          </rPr>
          <t>Dispositivi ausiliari e di bordo per la misura delle grandezze principali.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5" authorId="0">
      <text>
        <r>
          <rPr>
            <b/>
            <sz val="9"/>
            <color indexed="81"/>
            <rFont val="Tahoma"/>
            <family val="2"/>
          </rPr>
          <t>Processi di saldatura.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5" authorId="0">
      <text>
        <r>
          <rPr>
            <b/>
            <sz val="9"/>
            <color indexed="81"/>
            <rFont val="Tahoma"/>
            <family val="2"/>
          </rPr>
          <t>Assemblare componenti meccanici, pneumatici, oleodinamici elettrici ed elettronici attraverso la lettura di schemi e disegni e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5" authorId="0">
      <text>
        <r>
          <rPr>
            <b/>
            <sz val="9"/>
            <color indexed="81"/>
            <rFont val="Tahoma"/>
            <family val="2"/>
          </rPr>
          <t>Installare apparati e impianti nel rispetto della normativa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5" authorId="0">
      <text>
        <r>
          <rPr>
            <b/>
            <sz val="9"/>
            <color indexed="81"/>
            <rFont val="Tahoma"/>
            <family val="2"/>
          </rPr>
          <t>Realizzare saldature di diverso tipo.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5" authorId="0">
      <text>
        <r>
          <rPr>
            <b/>
            <sz val="9"/>
            <color indexed="81"/>
            <rFont val="Tahoma"/>
            <family val="2"/>
          </rPr>
          <t>Procedure e tecniche standard di manutenzione ordinaria e straordinaria.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5" authorId="0">
      <text>
        <r>
          <rPr>
            <b/>
            <sz val="9"/>
            <color indexed="81"/>
            <rFont val="Tahoma"/>
            <family val="2"/>
          </rPr>
          <t>Metodi e strumenti di ricerca dei guasti.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5" authorId="0">
      <text>
        <r>
          <rPr>
            <b/>
            <sz val="9"/>
            <color indexed="81"/>
            <rFont val="Tahoma"/>
            <family val="2"/>
          </rPr>
          <t>Strumenti e software di diagnostica di settore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" authorId="0">
      <text>
        <r>
          <rPr>
            <b/>
            <sz val="9"/>
            <color indexed="81"/>
            <rFont val="Tahoma"/>
            <family val="2"/>
          </rPr>
          <t>Procedure operative di smontaggio, sostituzione e ripristino apparecchiature e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5" authorId="0">
      <text>
        <r>
          <rPr>
            <b/>
            <sz val="9"/>
            <color indexed="81"/>
            <rFont val="Tahoma"/>
            <family val="2"/>
          </rPr>
          <t>Ricavare le informazioni relative agli interventi di manutenzione dalla documentazione a corredo della macchina/ impianto.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5" authorId="0">
      <text>
        <r>
          <rPr>
            <b/>
            <sz val="9"/>
            <color indexed="81"/>
            <rFont val="Tahoma"/>
            <family val="2"/>
          </rPr>
          <t>Applicare metodi di ricerca guasti.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5" authorId="0">
      <text>
        <r>
          <rPr>
            <b/>
            <sz val="9"/>
            <color indexed="81"/>
            <rFont val="Tahoma"/>
            <family val="2"/>
          </rPr>
          <t>Individuare le cause del guasto e intervenire in modo adeguato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5" authorId="0">
      <text>
        <r>
          <rPr>
            <b/>
            <sz val="9"/>
            <color indexed="81"/>
            <rFont val="Tahoma"/>
            <family val="2"/>
          </rPr>
          <t>Utilizzare, nei contesti operativi, metodi e strumenti di misura e controllo tipici delle attività di manutenzione dei sistemi o impianti di interesse.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5" authorId="0">
      <text>
        <r>
          <rPr>
            <b/>
            <sz val="9"/>
            <color indexed="81"/>
            <rFont val="Tahoma"/>
            <family val="2"/>
          </rPr>
          <t>Applicare procedure e tecniche standard di manutenzione ordinaria e straordinaria di apparati e impianti nel rispetto della normativa sulla sicurezza degli utenti.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5" authorId="0">
      <text>
        <r>
          <rPr>
            <b/>
            <sz val="9"/>
            <color indexed="81"/>
            <rFont val="Tahoma"/>
            <family val="2"/>
          </rPr>
          <t>Utilizzare strumenti e metodi di base per eseguire prove e misurazioni in laboratorio.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5" authorId="0">
      <text>
        <r>
          <rPr>
            <b/>
            <sz val="9"/>
            <color indexed="81"/>
            <rFont val="Tahoma"/>
            <family val="2"/>
          </rPr>
          <t>Utilizzare nei contesti operativi metodi e strumenti di diagnostica, anche digitali, propri dell’attività di manutenzione considerata.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5" authorId="0">
      <text>
        <r>
          <rPr>
            <b/>
            <sz val="9"/>
            <color indexed="81"/>
            <rFont val="Tahoma"/>
            <family val="2"/>
          </rPr>
          <t>Verificare affidabilità, disponibilità, manutenibilità e sicurezza di un sistema in momenti diversi del suo ciclo di vita.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4. Collaborare alle attività di verifica. Regolazione e collaudo, provvedendo al rilascio della certificazione secondo la normativa in vigore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6" authorId="0">
      <text>
        <r>
          <rPr>
            <b/>
            <sz val="9"/>
            <color indexed="81"/>
            <rFont val="Tahoma"/>
            <family val="2"/>
          </rPr>
          <t>5. Gestire le scorte di magazzino, curando il processo di approvvigionamento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6" authorId="0">
      <text>
        <r>
          <rPr>
            <b/>
            <sz val="9"/>
            <color indexed="81"/>
            <rFont val="Tahoma"/>
            <family val="2"/>
          </rPr>
          <t>6. Operare in sicurezza nel rispetto delle norme della salute e sicurezza nei luoghi di lavoro e per la  salvaguardia dell'ambiente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Grandezze fondamentali, derivate e relative unità di misura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sz val="9"/>
            <color indexed="81"/>
            <rFont val="Tahoma"/>
            <family val="2"/>
          </rPr>
          <t xml:space="preserve">Principi di funzionamento, tipologie e caratteristiche degli strumenti di misura.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Teoria degli errori di misura e calcolo delle incertezze su misure dirette e indirette e stima delle tolleranze.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Taratura e azzeramento degli strumenti di misura e controllo.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Misure di grandezze geometriche, meccaniche, tecnologiche e termiche, elettriche ed elettroniche, di tempo, di frequenza, acustiche.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Direttive e protocolli delle prove di laboratorio unificate.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</rPr>
          <t>Normativa sulla certificazione di prodotti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Marchi di qualità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" authorId="0">
      <text>
        <r>
          <rPr>
            <b/>
            <sz val="9"/>
            <color indexed="81"/>
            <rFont val="Tahoma"/>
            <family val="2"/>
          </rPr>
          <t>Registri di manutenzione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" authorId="0">
      <text>
        <r>
          <rPr>
            <b/>
            <sz val="9"/>
            <color indexed="81"/>
            <rFont val="Tahoma"/>
            <family val="2"/>
          </rPr>
          <t>Applicare procedure di verifica del funzionamento dei dispositivi, apparati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" authorId="0">
      <text>
        <r>
          <rPr>
            <b/>
            <sz val="9"/>
            <color indexed="81"/>
            <rFont val="Tahoma"/>
            <family val="2"/>
          </rPr>
          <t>Compilare registri di manutenzione e degli interventi effettuati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" authorId="0">
      <text>
        <r>
          <rPr>
            <b/>
            <sz val="9"/>
            <color indexed="81"/>
            <rFont val="Tahoma"/>
            <family val="2"/>
          </rPr>
          <t>Verificare il rispetto della normativa nella predisposizione e installazione di apparati, impianti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Configurare e tarare gli strumenti di misura e di controllo.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" authorId="0">
      <text>
        <r>
          <rPr>
            <b/>
            <sz val="9"/>
            <color indexed="81"/>
            <rFont val="Tahoma"/>
            <family val="2"/>
          </rPr>
          <t>Cogliere i principi di funzionamento e le condizioni di impiego degli strumenti di misura.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" authorId="0">
      <text>
        <r>
          <rPr>
            <b/>
            <sz val="9"/>
            <color indexed="81"/>
            <rFont val="Tahoma"/>
            <family val="2"/>
          </rPr>
          <t>Stimare gli errori di misura.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7" authorId="0">
      <text>
        <r>
          <rPr>
            <b/>
            <sz val="9"/>
            <color indexed="81"/>
            <rFont val="Tahoma"/>
            <family val="2"/>
          </rPr>
          <t>Presentare i risultati delle misure su grafici e tabelle anche con supporti informatici.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7" authorId="0">
      <text>
        <r>
          <rPr>
            <b/>
            <sz val="9"/>
            <color indexed="81"/>
            <rFont val="Tahoma"/>
            <family val="2"/>
          </rPr>
          <t>Effettuare prove di laboratorio attenendosi rigorosamente alle normative di settore al fine del rilascio delle certificazioni di conformità.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7" authorId="0">
      <text>
        <r>
          <rPr>
            <b/>
            <sz val="9"/>
            <color indexed="81"/>
            <rFont val="Tahoma"/>
            <family val="2"/>
          </rPr>
          <t>Commisurare l’incertezza delle misure a valori di tolleranza assegnati.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7" authorId="0">
      <text>
        <r>
          <rPr>
            <b/>
            <sz val="9"/>
            <color indexed="81"/>
            <rFont val="Tahoma"/>
            <family val="2"/>
          </rPr>
          <t>Processo di acquisto e gestione delle scorte dei materiali diretti al reparto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7" authorId="0">
      <text>
        <r>
          <rPr>
            <b/>
            <sz val="9"/>
            <color indexed="81"/>
            <rFont val="Tahoma"/>
            <family val="2"/>
          </rPr>
          <t>Mercato dei materiali/strumenti necessari per effettuare la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7" authorId="0">
      <text>
        <r>
          <rPr>
            <b/>
            <sz val="9"/>
            <color indexed="81"/>
            <rFont val="Tahoma"/>
            <family val="2"/>
          </rPr>
          <t>Assicurare l’economicità della funzione degli acquisti e preservare la continuità nei processi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7" authorId="0">
      <text>
        <r>
          <rPr>
            <b/>
            <sz val="9"/>
            <color indexed="81"/>
            <rFont val="Tahoma"/>
            <family val="2"/>
          </rPr>
          <t>Gestire e determinare la quantità da acquistare e la tempistica di approvvigionamento per garantire continuità al processo operativo (stock control, flow control)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7" authorId="0">
      <text>
        <r>
          <rPr>
            <b/>
            <sz val="9"/>
            <color indexed="81"/>
            <rFont val="Tahoma"/>
            <family val="2"/>
          </rPr>
          <t>Legislazione e normativa di settore relative alla sicurezza e alla tutela ambientale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7" authorId="0">
      <text>
        <r>
          <rPr>
            <b/>
            <sz val="9"/>
            <color indexed="81"/>
            <rFont val="Tahoma"/>
            <family val="2"/>
          </rPr>
          <t>Criteri di prevenzione e protezione relativi alla gestione delle operazioni di manutenzione su apparati e sistemi.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7" authorId="0">
      <text>
        <r>
          <rPr>
            <b/>
            <sz val="9"/>
            <color indexed="81"/>
            <rFont val="Tahoma"/>
            <family val="2"/>
          </rPr>
          <t>Valutare i rischi connessi al lavoro.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7" authorId="0">
      <text>
        <r>
          <rPr>
            <b/>
            <sz val="9"/>
            <color indexed="81"/>
            <rFont val="Tahoma"/>
            <family val="2"/>
          </rPr>
          <t>Applicare le misure di prevenzione.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7" authorId="0">
      <text>
        <r>
          <rPr>
            <b/>
            <sz val="9"/>
            <color indexed="81"/>
            <rFont val="Tahoma"/>
            <family val="2"/>
          </rPr>
          <t>Smontare, sostituire e rimontare componenti e apparecchiature di diversa tecnologia, applicando le procedure di sicurezza con particolare attenzione a quelle di stoccaggio e smaltimento dei materiali sostituiti nelle attività di manutenzione.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<sst xmlns="http://schemas.openxmlformats.org/spreadsheetml/2006/main" count="963" uniqueCount="254">
  <si>
    <t>A1,1</t>
  </si>
  <si>
    <t>A1,2</t>
  </si>
  <si>
    <t>A1,3</t>
  </si>
  <si>
    <t>A1,4</t>
  </si>
  <si>
    <t>A1,5</t>
  </si>
  <si>
    <t>A1,6</t>
  </si>
  <si>
    <t>A1,7</t>
  </si>
  <si>
    <t>A1,8</t>
  </si>
  <si>
    <t>A1,9</t>
  </si>
  <si>
    <t>LTE</t>
  </si>
  <si>
    <t>TTRG</t>
  </si>
  <si>
    <t>TIC</t>
  </si>
  <si>
    <t>SI</t>
  </si>
  <si>
    <t>COMPETENZA 3</t>
  </si>
  <si>
    <t>COMPETENZA 2</t>
  </si>
  <si>
    <t>COMPETENZA 4</t>
  </si>
  <si>
    <t>COMPETENZA 5</t>
  </si>
  <si>
    <t>COMPETENZA 6</t>
  </si>
  <si>
    <t>C1,1</t>
  </si>
  <si>
    <t>C1,2</t>
  </si>
  <si>
    <t>C1,3</t>
  </si>
  <si>
    <t>C1,4</t>
  </si>
  <si>
    <t>C1,5</t>
  </si>
  <si>
    <t>C1,6</t>
  </si>
  <si>
    <t>C1,7</t>
  </si>
  <si>
    <t>C2,1</t>
  </si>
  <si>
    <t>C2,2</t>
  </si>
  <si>
    <t>C2,3</t>
  </si>
  <si>
    <t>C2,4</t>
  </si>
  <si>
    <t>C2,5</t>
  </si>
  <si>
    <t>C2,6</t>
  </si>
  <si>
    <t>A2,1</t>
  </si>
  <si>
    <t>A2,2</t>
  </si>
  <si>
    <t>A2,3</t>
  </si>
  <si>
    <t>C3,1</t>
  </si>
  <si>
    <t>C3,2</t>
  </si>
  <si>
    <t>C3,3</t>
  </si>
  <si>
    <t>C3,4</t>
  </si>
  <si>
    <t>A3,1</t>
  </si>
  <si>
    <t>A3,2</t>
  </si>
  <si>
    <t>A3,3</t>
  </si>
  <si>
    <t>A3,4</t>
  </si>
  <si>
    <t>A3,5</t>
  </si>
  <si>
    <t>A3,6</t>
  </si>
  <si>
    <t>A3,7</t>
  </si>
  <si>
    <t>A3,8</t>
  </si>
  <si>
    <t>C4,1</t>
  </si>
  <si>
    <t>C4,2</t>
  </si>
  <si>
    <t>C4,3</t>
  </si>
  <si>
    <t>C4,4</t>
  </si>
  <si>
    <t>C4,5</t>
  </si>
  <si>
    <t>C4,6</t>
  </si>
  <si>
    <t>C4,7</t>
  </si>
  <si>
    <t>C4,8</t>
  </si>
  <si>
    <t>C4,9</t>
  </si>
  <si>
    <t>A4,1</t>
  </si>
  <si>
    <t>A4,2</t>
  </si>
  <si>
    <t>A4,3</t>
  </si>
  <si>
    <t>A4,4</t>
  </si>
  <si>
    <t>A4,5</t>
  </si>
  <si>
    <t>A4,6</t>
  </si>
  <si>
    <t>A4,7</t>
  </si>
  <si>
    <t>A4,8</t>
  </si>
  <si>
    <t>A4,9</t>
  </si>
  <si>
    <t>C5,1</t>
  </si>
  <si>
    <t>C5,2</t>
  </si>
  <si>
    <t>A5,1</t>
  </si>
  <si>
    <t>A5,2</t>
  </si>
  <si>
    <t>C6,1</t>
  </si>
  <si>
    <t>C6,2</t>
  </si>
  <si>
    <t>A6,1</t>
  </si>
  <si>
    <t>A6,2</t>
  </si>
  <si>
    <t>A6,3</t>
  </si>
  <si>
    <t>DIR</t>
  </si>
  <si>
    <t>LI</t>
  </si>
  <si>
    <t>ITA</t>
  </si>
  <si>
    <t>ASSE DEI LINGUAGGI</t>
  </si>
  <si>
    <t>STORICO-SOCIALE</t>
  </si>
  <si>
    <t>MATEMATICO</t>
  </si>
  <si>
    <t>LINGUISTICO-LETTERARIO</t>
  </si>
  <si>
    <t>MATE</t>
  </si>
  <si>
    <t>TERRITORIO</t>
  </si>
  <si>
    <t>SCIENTIFICO-TECNOLOGICO E PROFESSIINALE</t>
  </si>
  <si>
    <t>LINEE GUIDA</t>
  </si>
  <si>
    <t>RISORSE</t>
  </si>
  <si>
    <t>ASSI CULTURALI</t>
  </si>
  <si>
    <t>QUADRO ORARIO</t>
  </si>
  <si>
    <t>INFRASTRUTTURA</t>
  </si>
  <si>
    <t>LABORATORI</t>
  </si>
  <si>
    <t>DOMANDA OCCUPAZIONALE</t>
  </si>
  <si>
    <t>AZIENDE</t>
  </si>
  <si>
    <t>ALTERNANZA S-L</t>
  </si>
  <si>
    <t>APPRENDISTATO</t>
  </si>
  <si>
    <t>IFS - IFTS - UNIVERSITA'</t>
  </si>
  <si>
    <t>PERSONALE IS</t>
  </si>
  <si>
    <t xml:space="preserve">COMPITO DI REALTA' </t>
  </si>
  <si>
    <t xml:space="preserve">UDA  </t>
  </si>
  <si>
    <t>REALIZZARE SEMPLICI IMPIANTI TECNICI</t>
  </si>
  <si>
    <t xml:space="preserve">conoscere i principali componenti degli impianti descritti </t>
  </si>
  <si>
    <t>saper costruire gli schemi funzionali degli impianti</t>
  </si>
  <si>
    <t>scegliere i materiali</t>
  </si>
  <si>
    <t>Realizzare (progettare e installare) gli impianti di alimentazione elettrica, di illuminazione, di riscaldamento e idrico sanitari di un ambiente assegnato</t>
  </si>
  <si>
    <t>COMPITO DI REALTA'</t>
  </si>
  <si>
    <t>REALIZZARE (PROGETTARE E INSTALLARE) GLI IMPIANTI DI ALIMENTAZIONE ELETTRICA, DI ILLUMINAZIONE, DI RISCALDAMENTO E IDRICO SANITARI DI UN AMBIENTE ASSEGNATO</t>
  </si>
  <si>
    <t>predimensionare</t>
  </si>
  <si>
    <t>rappresentare</t>
  </si>
  <si>
    <t>scegliere le attrezzature</t>
  </si>
  <si>
    <t>redigere il preventivo</t>
  </si>
  <si>
    <t>presentare offerta</t>
  </si>
  <si>
    <t>installare</t>
  </si>
  <si>
    <t>redigere un CRE</t>
  </si>
  <si>
    <t>ALTERNANZA SCUOLA LAVORO</t>
  </si>
  <si>
    <t>ALTE</t>
  </si>
  <si>
    <t>UDA</t>
  </si>
  <si>
    <t>MONITORAGGIO E CONTROLLO IN ITINERE</t>
  </si>
  <si>
    <t>ATTIVITA' ATTESE</t>
  </si>
  <si>
    <t xml:space="preserve">PARTNER </t>
  </si>
  <si>
    <t>…</t>
  </si>
  <si>
    <t>redigere il computo metrico estimativo</t>
  </si>
  <si>
    <t>COMPETENZA 1 - QNQ2</t>
  </si>
  <si>
    <t>INSEGNAMENTI</t>
  </si>
  <si>
    <t>CONTENUTI</t>
  </si>
  <si>
    <t>COMPETENZE AG</t>
  </si>
  <si>
    <t>vedi fase di esecuzione</t>
  </si>
  <si>
    <t>ATTIVITA' relative al compito</t>
  </si>
  <si>
    <t>STP</t>
  </si>
  <si>
    <t>SS</t>
  </si>
  <si>
    <t>AL</t>
  </si>
  <si>
    <t>ST</t>
  </si>
  <si>
    <t>LL</t>
  </si>
  <si>
    <t>M</t>
  </si>
  <si>
    <t>COMPETENZE PROF</t>
  </si>
  <si>
    <t>COMPETENZE AREA GENERALE</t>
  </si>
  <si>
    <t xml:space="preserve">1. Analizzare e interpretare schemi di apparati, impianti e dispositivi predisponendo le attività </t>
  </si>
  <si>
    <t>2. Installare apparati e impianti, anche programmabili,  secondo le specifiche tecniche e nel rispetto della normativa di settore</t>
  </si>
  <si>
    <t xml:space="preserve">3. Eseguire, le attività di assistenza tecnica nonché di manutenzione ordinaria e straordinaria, degli apparati, degli impianti, anche programmabili e di veicoli a motore ed assimilati , individuando eventuali guasti o anomalie, ripristinandone la funzionalità e la conformità alle specifiche tecniche, alla normativa sulla sicurezza degli utenti </t>
  </si>
  <si>
    <t>4. Collaborare alle attività di verifica. Regolazione e collaudo, provvedendo al rilascio della certificazione secondo la normativa in vigore</t>
  </si>
  <si>
    <t>5. Gestire le scorte di magazzino, curando il processo di approvvigionamento</t>
  </si>
  <si>
    <t>6. Operare in sicurezza nel rispetto delle norme della salute e sicurezza nei luoghi di lavoro e per la  salvaguardia dell'ambiente</t>
  </si>
  <si>
    <t xml:space="preserve">1. Agire in riferimento ad un sistema di valori, coerenti con i principi della Costituzione, in base ai quali essere in grado di valutare fatti e orientare i propri comportamenti personali, sociali e professionali  </t>
  </si>
  <si>
    <t>2. Utilizzare il patrimonio lessicale ed espressivo della lingua italiana secondo le esigenze comunicative nei vari contesti: sociali, culturali, scientifici, economici, tecnologici e professionali</t>
  </si>
  <si>
    <t>3. Riconoscere gli aspetti geografici, ecologici, territoriali, dell’ambiente naturale ed antropico, le connessioni con le strutture demografiche, economiche, sociali, culturali e le trasformazioni intervenute nel corso del tempo</t>
  </si>
  <si>
    <t>4. Stabilire collegamenti tra le tradizioni culturali locali, nazionali ed internazionali, sia in una prospettiva interculturale sia ai fini della mobilità di studio e di lavoro</t>
  </si>
  <si>
    <t>5. Utilizzare i linguaggi settoriali delle lingue straniere previste dai percorsi di studio per interagire in diversi ambiti e contesti di studio e di lavoro</t>
  </si>
  <si>
    <t>6. Riconoscere il valore e le potenzialità dei beni artistici e ambientali</t>
  </si>
  <si>
    <t>7. Individuare ed utilizzare le moderne forme di comunicazione visiva e multimediale, anche con riferimento alle strategie espressive e agli strumenti tecnici della comunicazione in rete</t>
  </si>
  <si>
    <t>8. Utilizzare le reti e gli strumenti informatici nelle attività di studio, ricerca e approfondimento</t>
  </si>
  <si>
    <t>9. Riconoscere i principali aspetti comunicativi, culturali e relazionali dell’espressività corporea ed esercitare in modo efficace la pratica sportiva per il benessere individuale e collettivo</t>
  </si>
  <si>
    <t>10. Comprendere e utilizzare i principali concetti relativi all'economia, all'organizzazione, allo svolgimento dei processi produttivi e dei servizi</t>
  </si>
  <si>
    <t>11. Padroneggiare l'uso di strumenti tecnologici con particolare attenzione alla sicurezza e alla tutela della salute nei luoghi di vita e di lavoro, alla tutela della persona, dell'ambiente e del territorio</t>
  </si>
  <si>
    <t>12. Utilizzare i concetti e i fondamentali strumenti degli assi culturali per comprendere la realtà ed operare in campi applicativi</t>
  </si>
  <si>
    <t>COMPETENZE AREA DI INDIRIZZO</t>
  </si>
  <si>
    <t>COMPETENZE P</t>
  </si>
  <si>
    <t>C1 AP</t>
  </si>
  <si>
    <t>C2 AP</t>
  </si>
  <si>
    <t>C3 AP</t>
  </si>
  <si>
    <t>C4 AP</t>
  </si>
  <si>
    <t>C5 AP</t>
  </si>
  <si>
    <t>C6 AP</t>
  </si>
  <si>
    <t>C1 AG</t>
  </si>
  <si>
    <t>C2 AG</t>
  </si>
  <si>
    <t>C3 AG</t>
  </si>
  <si>
    <t>C4 AG</t>
  </si>
  <si>
    <t>C5 AG</t>
  </si>
  <si>
    <t>C6 AG</t>
  </si>
  <si>
    <t>C7 AG</t>
  </si>
  <si>
    <t>C8 AG</t>
  </si>
  <si>
    <t>C9 AG</t>
  </si>
  <si>
    <t>C10 AG</t>
  </si>
  <si>
    <t>C11 AG</t>
  </si>
  <si>
    <t>C12 AG</t>
  </si>
  <si>
    <t>Conoscenze P</t>
  </si>
  <si>
    <t>Abilità P</t>
  </si>
  <si>
    <t>Conoscenze AG</t>
  </si>
  <si>
    <t>Abilità AG</t>
  </si>
  <si>
    <t>ASSI</t>
  </si>
  <si>
    <t xml:space="preserve">ATTIVITA' 1  conoscere i principali componenti degli impianti descritti </t>
  </si>
  <si>
    <t xml:space="preserve">ATTIVITA' 2 saper costruire gli schemi funzionali degli impianti </t>
  </si>
  <si>
    <t>ATTIVITA' 4  predimensionare</t>
  </si>
  <si>
    <t>ATTIVITA' 5 rappresentare</t>
  </si>
  <si>
    <t>ATTIVITA' 6 scegliere le attrezzature</t>
  </si>
  <si>
    <t>ATTIVITA' 7  redigere il computo metrico estimativo</t>
  </si>
  <si>
    <t>ATTIVITA' 8 redigere il preventivo</t>
  </si>
  <si>
    <t>ATTIVITA' 9 presentare l'offerta</t>
  </si>
  <si>
    <t>ATTIVITA' 10 installare</t>
  </si>
  <si>
    <t>ATTIVITA' 11 redigere il CRE</t>
  </si>
  <si>
    <t>COMPETENZA 2 - QNQ2</t>
  </si>
  <si>
    <t>COMPETENZA 3 - QNQ2</t>
  </si>
  <si>
    <t>COMPETENZA 4 - QNQ2</t>
  </si>
  <si>
    <t>COMPETENZA 5 - QNQ2</t>
  </si>
  <si>
    <t>COMPETENZA 6 - QNQ2</t>
  </si>
  <si>
    <t>COMPETENZE AREA DI INDIRIZZO - QNQ2</t>
  </si>
  <si>
    <t>testo della prova</t>
  </si>
  <si>
    <t>competenza 1</t>
  </si>
  <si>
    <t>competenza 2</t>
  </si>
  <si>
    <t>competenza 3</t>
  </si>
  <si>
    <t>competenza 4</t>
  </si>
  <si>
    <t>competenza 5</t>
  </si>
  <si>
    <t>competenza 6</t>
  </si>
  <si>
    <t>competenza 7</t>
  </si>
  <si>
    <t>competenza 8</t>
  </si>
  <si>
    <t>competenza 9</t>
  </si>
  <si>
    <t>competenza 10</t>
  </si>
  <si>
    <t>competenza 11</t>
  </si>
  <si>
    <t>competenza 12</t>
  </si>
  <si>
    <t>AG</t>
  </si>
  <si>
    <t>P</t>
  </si>
  <si>
    <t>ESITO INSEGNAMENTI</t>
  </si>
  <si>
    <t>ESITO COMPITO DI REALTA'</t>
  </si>
  <si>
    <t>CERTIFICAZIONE</t>
  </si>
  <si>
    <t>MATRICE DI ASSEGNAZIONE DELLE RESPONSABILITA'</t>
  </si>
  <si>
    <t>PUNTI FI FORZA</t>
  </si>
  <si>
    <t>REPORTING</t>
  </si>
  <si>
    <t>CRITICITA'</t>
  </si>
  <si>
    <t>……………………….</t>
  </si>
  <si>
    <t>………………………</t>
  </si>
  <si>
    <t>Sigla</t>
  </si>
  <si>
    <t>Descrizione</t>
  </si>
  <si>
    <t>a</t>
  </si>
  <si>
    <t>a1</t>
  </si>
  <si>
    <t>c1</t>
  </si>
  <si>
    <t>stp</t>
  </si>
  <si>
    <t>ll</t>
  </si>
  <si>
    <t>tic</t>
  </si>
  <si>
    <t>li</t>
  </si>
  <si>
    <t>INSEGNAMENTO</t>
  </si>
  <si>
    <t>COMPETENZE</t>
  </si>
  <si>
    <t>MATERIALI</t>
  </si>
  <si>
    <t>STRUMENTI</t>
  </si>
  <si>
    <t>SPAZI</t>
  </si>
  <si>
    <t>VERIFICA</t>
  </si>
  <si>
    <t>GRIGLIA</t>
  </si>
  <si>
    <t>CONOSCENZE</t>
  </si>
  <si>
    <t>ABILITA'</t>
  </si>
  <si>
    <t>CHI</t>
  </si>
  <si>
    <t>COSA</t>
  </si>
  <si>
    <t>COME</t>
  </si>
  <si>
    <t>QUANDO</t>
  </si>
  <si>
    <t>DURATA</t>
  </si>
  <si>
    <t>STRATEGIE DIDATT.</t>
  </si>
  <si>
    <t>PERIODO</t>
  </si>
  <si>
    <t xml:space="preserve">CONSEGNA AGLI STUDENTI </t>
  </si>
  <si>
    <t xml:space="preserve"> </t>
  </si>
  <si>
    <t xml:space="preserve">Titolo UdA </t>
  </si>
  <si>
    <t xml:space="preserve">Cosa si chiede di fare </t>
  </si>
  <si>
    <t xml:space="preserve">In che modo (singoli, gruppi..) </t>
  </si>
  <si>
    <t xml:space="preserve">Quali prodotti </t>
  </si>
  <si>
    <t xml:space="preserve">Che senso ha (a cosa serve, per quali apprendimenti) </t>
  </si>
  <si>
    <t xml:space="preserve">Tempi </t>
  </si>
  <si>
    <t xml:space="preserve">Risorse (strumenti, consulenze, opportunità…) </t>
  </si>
  <si>
    <t xml:space="preserve">Criteri di valutazione </t>
  </si>
  <si>
    <t xml:space="preserve">Peso della Uda in termini  di voti in riferimento agli assi culturali ed alle discipline </t>
  </si>
  <si>
    <t xml:space="preserve">La relazione dello studente Anche l’allievo, tramite l’autovalutazione, è chiamato a illustrare e </t>
  </si>
  <si>
    <t>ATTIVITA'  3 scegliere i materiali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</si>
</sst>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2"/>
      <color rgb="FFC00000"/>
      <name val="Calibri"/>
      <family val="2"/>
      <scheme val="minor"/>
    </font>
    <font>
      <sz val="18"/>
      <color theme="3" tint="0.39997558519241921"/>
      <name val="Calibri"/>
      <family val="2"/>
      <scheme val="minor"/>
    </font>
    <font>
      <sz val="20"/>
      <color theme="6" tint="-0.249977111117893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3" fillId="6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6" borderId="0" xfId="0" applyFill="1"/>
    <xf numFmtId="0" fontId="7" fillId="6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1" fillId="0" borderId="1" xfId="0" applyFont="1" applyBorder="1"/>
    <xf numFmtId="0" fontId="6" fillId="4" borderId="16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0" fillId="12" borderId="1" xfId="0" applyFont="1" applyFill="1" applyBorder="1" applyAlignment="1">
      <alignment horizontal="center" vertical="center"/>
    </xf>
    <xf numFmtId="0" fontId="4" fillId="12" borderId="22" xfId="0" applyFont="1" applyFill="1" applyBorder="1" applyAlignment="1">
      <alignment horizontal="left" vertical="center"/>
    </xf>
    <xf numFmtId="0" fontId="4" fillId="12" borderId="21" xfId="0" applyFont="1" applyFill="1" applyBorder="1" applyAlignment="1">
      <alignment horizontal="left" vertical="center"/>
    </xf>
    <xf numFmtId="0" fontId="4" fillId="12" borderId="15" xfId="0" applyFont="1" applyFill="1" applyBorder="1" applyAlignment="1">
      <alignment horizontal="left" vertical="center"/>
    </xf>
    <xf numFmtId="0" fontId="4" fillId="12" borderId="11" xfId="0" applyFont="1" applyFill="1" applyBorder="1" applyAlignment="1">
      <alignment horizontal="left" vertical="center"/>
    </xf>
    <xf numFmtId="0" fontId="4" fillId="12" borderId="16" xfId="0" applyFont="1" applyFill="1" applyBorder="1" applyAlignment="1">
      <alignment horizontal="left" vertical="center"/>
    </xf>
    <xf numFmtId="0" fontId="14" fillId="11" borderId="1" xfId="0" applyFont="1" applyFill="1" applyBorder="1" applyAlignment="1">
      <alignment horizontal="center"/>
    </xf>
    <xf numFmtId="0" fontId="11" fillId="0" borderId="0" xfId="0" applyFont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6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textRotation="90"/>
    </xf>
    <xf numFmtId="0" fontId="8" fillId="0" borderId="22" xfId="0" applyFont="1" applyFill="1" applyBorder="1" applyAlignment="1">
      <alignment horizontal="center" vertical="center" textRotation="90"/>
    </xf>
    <xf numFmtId="0" fontId="8" fillId="0" borderId="23" xfId="0" applyFont="1" applyFill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textRotation="90"/>
    </xf>
    <xf numFmtId="0" fontId="8" fillId="0" borderId="14" xfId="0" applyFont="1" applyFill="1" applyBorder="1" applyAlignment="1">
      <alignment horizontal="center" vertical="center" textRotation="90"/>
    </xf>
    <xf numFmtId="0" fontId="8" fillId="0" borderId="16" xfId="0" applyFont="1" applyFill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textRotation="90"/>
    </xf>
    <xf numFmtId="0" fontId="3" fillId="0" borderId="22" xfId="0" applyFont="1" applyFill="1" applyBorder="1" applyAlignment="1">
      <alignment horizontal="center" vertical="center" textRotation="90"/>
    </xf>
    <xf numFmtId="0" fontId="3" fillId="0" borderId="23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4" fillId="0" borderId="11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15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17" xfId="0" applyFont="1" applyFill="1" applyBorder="1" applyAlignment="1">
      <alignment horizontal="center" vertical="center" textRotation="90"/>
    </xf>
    <xf numFmtId="0" fontId="4" fillId="0" borderId="18" xfId="0" applyFont="1" applyFill="1" applyBorder="1" applyAlignment="1">
      <alignment horizontal="center" vertical="center" textRotation="90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 textRotation="90"/>
    </xf>
    <xf numFmtId="0" fontId="15" fillId="9" borderId="14" xfId="0" applyFont="1" applyFill="1" applyBorder="1" applyAlignment="1">
      <alignment horizontal="center" vertical="center" textRotation="90"/>
    </xf>
    <xf numFmtId="0" fontId="15" fillId="9" borderId="22" xfId="0" applyFont="1" applyFill="1" applyBorder="1" applyAlignment="1">
      <alignment horizontal="center" vertical="center" textRotation="90"/>
    </xf>
    <xf numFmtId="0" fontId="15" fillId="9" borderId="23" xfId="0" applyFont="1" applyFill="1" applyBorder="1" applyAlignment="1">
      <alignment horizontal="center" vertical="center" textRotation="90"/>
    </xf>
    <xf numFmtId="0" fontId="16" fillId="13" borderId="13" xfId="0" applyFont="1" applyFill="1" applyBorder="1" applyAlignment="1">
      <alignment horizontal="center"/>
    </xf>
    <xf numFmtId="0" fontId="16" fillId="13" borderId="15" xfId="0" applyFont="1" applyFill="1" applyBorder="1" applyAlignment="1">
      <alignment horizontal="center"/>
    </xf>
    <xf numFmtId="0" fontId="17" fillId="8" borderId="2" xfId="0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textRotation="90"/>
    </xf>
    <xf numFmtId="0" fontId="4" fillId="12" borderId="21" xfId="0" applyFont="1" applyFill="1" applyBorder="1" applyAlignment="1">
      <alignment horizontal="left" vertical="center"/>
    </xf>
    <xf numFmtId="0" fontId="4" fillId="12" borderId="22" xfId="0" applyFont="1" applyFill="1" applyBorder="1" applyAlignment="1">
      <alignment horizontal="left" vertical="center"/>
    </xf>
    <xf numFmtId="0" fontId="4" fillId="12" borderId="23" xfId="0" applyFont="1" applyFill="1" applyBorder="1" applyAlignment="1">
      <alignment horizontal="left" vertical="center"/>
    </xf>
    <xf numFmtId="0" fontId="12" fillId="8" borderId="16" xfId="0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118382</xdr:colOff>
      <xdr:row>10</xdr:row>
      <xdr:rowOff>62593</xdr:rowOff>
    </xdr:from>
    <xdr:to>
      <xdr:col>6</xdr:col>
      <xdr:colOff>508907</xdr:colOff>
      <xdr:row>10</xdr:row>
      <xdr:rowOff>110218</xdr:rowOff>
    </xdr:to>
    <xdr:sp macro="" textlink="">
      <xdr:nvSpPr>
        <xdr:cNvPr id="4" name="Freccia a destra 3"/>
        <xdr:cNvSpPr/>
      </xdr:nvSpPr>
      <xdr:spPr>
        <a:xfrm>
          <a:off x="3384096" y="2988129"/>
          <a:ext cx="390525" cy="476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11</xdr:col>
      <xdr:colOff>57150</xdr:colOff>
      <xdr:row>10</xdr:row>
      <xdr:rowOff>95249</xdr:rowOff>
    </xdr:from>
    <xdr:to>
      <xdr:col>11</xdr:col>
      <xdr:colOff>484368</xdr:colOff>
      <xdr:row>10</xdr:row>
      <xdr:rowOff>161924</xdr:rowOff>
    </xdr:to>
    <xdr:sp macro="" textlink="">
      <xdr:nvSpPr>
        <xdr:cNvPr id="6" name="Freccia a destra 5"/>
        <xdr:cNvSpPr/>
      </xdr:nvSpPr>
      <xdr:spPr>
        <a:xfrm rot="10800000">
          <a:off x="6040041" y="3044752"/>
          <a:ext cx="427218" cy="6667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8</xdr:col>
      <xdr:colOff>619519</xdr:colOff>
      <xdr:row>7</xdr:row>
      <xdr:rowOff>37042</xdr:rowOff>
    </xdr:from>
    <xdr:to>
      <xdr:col>8</xdr:col>
      <xdr:colOff>665238</xdr:colOff>
      <xdr:row>8</xdr:row>
      <xdr:rowOff>241149</xdr:rowOff>
    </xdr:to>
    <xdr:sp macro="" textlink="">
      <xdr:nvSpPr>
        <xdr:cNvPr id="8" name="Freccia in giù 7"/>
        <xdr:cNvSpPr/>
      </xdr:nvSpPr>
      <xdr:spPr>
        <a:xfrm>
          <a:off x="5075102" y="2111375"/>
          <a:ext cx="45719" cy="50044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8</xdr:col>
      <xdr:colOff>610809</xdr:colOff>
      <xdr:row>13</xdr:row>
      <xdr:rowOff>23435</xdr:rowOff>
    </xdr:from>
    <xdr:to>
      <xdr:col>8</xdr:col>
      <xdr:colOff>656528</xdr:colOff>
      <xdr:row>14</xdr:row>
      <xdr:rowOff>227542</xdr:rowOff>
    </xdr:to>
    <xdr:sp macro="" textlink="">
      <xdr:nvSpPr>
        <xdr:cNvPr id="9" name="Freccia in giù 8"/>
        <xdr:cNvSpPr/>
      </xdr:nvSpPr>
      <xdr:spPr>
        <a:xfrm>
          <a:off x="5066392" y="3875768"/>
          <a:ext cx="45719" cy="50044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216477</xdr:colOff>
      <xdr:row>5</xdr:row>
      <xdr:rowOff>8658</xdr:rowOff>
    </xdr:from>
    <xdr:to>
      <xdr:col>30</xdr:col>
      <xdr:colOff>101170</xdr:colOff>
      <xdr:row>30</xdr:row>
      <xdr:rowOff>56678</xdr:rowOff>
    </xdr:to>
    <xdr:pic>
      <xdr:nvPicPr>
        <xdr:cNvPr id="2" name="Immagine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9013" t="27381" r="27283" b="14941"/>
        <a:stretch/>
      </xdr:blipFill>
      <xdr:spPr>
        <a:xfrm>
          <a:off x="5039591" y="199158"/>
          <a:ext cx="6794648" cy="4810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19"/>
  <sheetViews>
    <sheetView zoomScale="80" zoomScaleNormal="80" workbookViewId="0">
      <selection activeCell="O20" sqref="O20"/>
    </sheetView>
  </sheetViews>
  <sheetFormatPr defaultColWidth="8.140625" defaultRowHeight="23.25" customHeight="1"/>
  <cols>
    <col min="1" max="7" width="8.140625" style="11"/>
    <col min="8" max="11" width="10.140625" style="11" customWidth="1"/>
    <col min="12" max="16384" width="8.140625" style="11"/>
  </cols>
  <sheetData>
    <row r="1" spans="2:23" ht="23.25" customHeight="1">
      <c r="V1" s="15"/>
      <c r="W1" s="15"/>
    </row>
    <row r="2" spans="2:23" ht="23.25" customHeight="1">
      <c r="H2" s="124" t="s">
        <v>83</v>
      </c>
      <c r="I2" s="32" t="s">
        <v>153</v>
      </c>
      <c r="J2" s="26" t="s">
        <v>159</v>
      </c>
      <c r="K2" s="27" t="s">
        <v>165</v>
      </c>
      <c r="V2" s="15"/>
      <c r="W2" s="15"/>
    </row>
    <row r="3" spans="2:23" ht="23.25" customHeight="1">
      <c r="H3" s="125"/>
      <c r="I3" s="33" t="s">
        <v>154</v>
      </c>
      <c r="J3" s="28" t="s">
        <v>160</v>
      </c>
      <c r="K3" s="29" t="s">
        <v>166</v>
      </c>
    </row>
    <row r="4" spans="2:23" ht="23.25" customHeight="1">
      <c r="H4" s="125"/>
      <c r="I4" s="33" t="s">
        <v>155</v>
      </c>
      <c r="J4" s="28" t="s">
        <v>161</v>
      </c>
      <c r="K4" s="29" t="s">
        <v>167</v>
      </c>
    </row>
    <row r="5" spans="2:23" ht="23.25" customHeight="1">
      <c r="H5" s="125"/>
      <c r="I5" s="33" t="s">
        <v>156</v>
      </c>
      <c r="J5" s="28" t="s">
        <v>162</v>
      </c>
      <c r="K5" s="29" t="s">
        <v>168</v>
      </c>
    </row>
    <row r="6" spans="2:23" ht="23.25" customHeight="1">
      <c r="H6" s="125"/>
      <c r="I6" s="33" t="s">
        <v>157</v>
      </c>
      <c r="J6" s="28" t="s">
        <v>163</v>
      </c>
      <c r="K6" s="29" t="s">
        <v>169</v>
      </c>
    </row>
    <row r="7" spans="2:23" ht="23.25" customHeight="1">
      <c r="H7" s="126"/>
      <c r="I7" s="34" t="s">
        <v>158</v>
      </c>
      <c r="J7" s="30" t="s">
        <v>164</v>
      </c>
      <c r="K7" s="31" t="s">
        <v>170</v>
      </c>
    </row>
    <row r="8" spans="2:23" ht="23.25" customHeight="1">
      <c r="B8" s="112" t="s">
        <v>84</v>
      </c>
      <c r="C8" s="136" t="s">
        <v>94</v>
      </c>
      <c r="D8" s="137"/>
      <c r="E8" s="137"/>
      <c r="F8" s="138"/>
      <c r="M8" s="112" t="s">
        <v>81</v>
      </c>
      <c r="N8" s="115" t="s">
        <v>89</v>
      </c>
      <c r="O8" s="116"/>
      <c r="P8" s="116"/>
      <c r="Q8" s="116"/>
      <c r="R8" s="117"/>
    </row>
    <row r="9" spans="2:23" ht="23.25" customHeight="1">
      <c r="B9" s="113"/>
      <c r="C9" s="121" t="s">
        <v>116</v>
      </c>
      <c r="D9" s="122"/>
      <c r="E9" s="122"/>
      <c r="F9" s="123"/>
      <c r="M9" s="113"/>
      <c r="N9" s="115" t="s">
        <v>90</v>
      </c>
      <c r="O9" s="116"/>
      <c r="P9" s="116"/>
      <c r="Q9" s="116"/>
      <c r="R9" s="117"/>
    </row>
    <row r="10" spans="2:23" ht="23.25" customHeight="1">
      <c r="B10" s="113"/>
      <c r="C10" s="136" t="s">
        <v>85</v>
      </c>
      <c r="D10" s="137"/>
      <c r="E10" s="137"/>
      <c r="F10" s="138"/>
      <c r="H10" s="118" t="s">
        <v>95</v>
      </c>
      <c r="I10" s="119"/>
      <c r="J10" s="119"/>
      <c r="K10" s="120"/>
      <c r="M10" s="113"/>
      <c r="N10" s="115" t="s">
        <v>91</v>
      </c>
      <c r="O10" s="116"/>
      <c r="P10" s="116"/>
      <c r="Q10" s="116"/>
      <c r="R10" s="117"/>
    </row>
    <row r="11" spans="2:23" ht="23.25" customHeight="1">
      <c r="B11" s="113"/>
      <c r="C11" s="121" t="s">
        <v>86</v>
      </c>
      <c r="D11" s="122"/>
      <c r="E11" s="122"/>
      <c r="F11" s="123"/>
      <c r="H11" s="127" t="s">
        <v>101</v>
      </c>
      <c r="I11" s="128"/>
      <c r="J11" s="128"/>
      <c r="K11" s="129"/>
      <c r="M11" s="113"/>
      <c r="N11" s="115" t="s">
        <v>92</v>
      </c>
      <c r="O11" s="116"/>
      <c r="P11" s="116"/>
      <c r="Q11" s="116"/>
      <c r="R11" s="117"/>
    </row>
    <row r="12" spans="2:23" ht="23.25" customHeight="1">
      <c r="B12" s="113"/>
      <c r="C12" s="136" t="s">
        <v>87</v>
      </c>
      <c r="D12" s="137"/>
      <c r="E12" s="137"/>
      <c r="F12" s="138"/>
      <c r="H12" s="130"/>
      <c r="I12" s="131"/>
      <c r="J12" s="131"/>
      <c r="K12" s="132"/>
      <c r="M12" s="113"/>
      <c r="N12" s="115" t="s">
        <v>117</v>
      </c>
      <c r="O12" s="116"/>
      <c r="P12" s="116"/>
      <c r="Q12" s="116"/>
      <c r="R12" s="117"/>
    </row>
    <row r="13" spans="2:23" ht="23.25" customHeight="1">
      <c r="B13" s="113"/>
      <c r="C13" s="121" t="s">
        <v>88</v>
      </c>
      <c r="D13" s="122"/>
      <c r="E13" s="122"/>
      <c r="F13" s="123"/>
      <c r="H13" s="133"/>
      <c r="I13" s="134"/>
      <c r="J13" s="134"/>
      <c r="K13" s="135"/>
      <c r="M13" s="114"/>
      <c r="N13" s="115" t="s">
        <v>93</v>
      </c>
      <c r="O13" s="116"/>
      <c r="P13" s="116"/>
      <c r="Q13" s="116"/>
      <c r="R13" s="117"/>
    </row>
    <row r="14" spans="2:23" ht="23.25" customHeight="1">
      <c r="B14" s="114"/>
      <c r="C14" s="121" t="s">
        <v>117</v>
      </c>
      <c r="D14" s="122"/>
      <c r="E14" s="122"/>
      <c r="F14" s="123"/>
    </row>
    <row r="16" spans="2:23" ht="23.25" customHeight="1">
      <c r="H16" s="118" t="s">
        <v>96</v>
      </c>
      <c r="I16" s="119"/>
      <c r="J16" s="119"/>
      <c r="K16" s="120"/>
    </row>
    <row r="17" spans="8:11" ht="23.25" customHeight="1">
      <c r="H17" s="103" t="s">
        <v>97</v>
      </c>
      <c r="I17" s="104"/>
      <c r="J17" s="104"/>
      <c r="K17" s="105"/>
    </row>
    <row r="18" spans="8:11" ht="23.25" customHeight="1">
      <c r="H18" s="106"/>
      <c r="I18" s="107"/>
      <c r="J18" s="107"/>
      <c r="K18" s="108"/>
    </row>
    <row r="19" spans="8:11" ht="23.25" customHeight="1">
      <c r="H19" s="109"/>
      <c r="I19" s="110"/>
      <c r="J19" s="110"/>
      <c r="K19" s="111"/>
    </row>
  </sheetData>
  <mergeCells count="20">
    <mergeCell ref="B8:B14"/>
    <mergeCell ref="C14:F14"/>
    <mergeCell ref="H2:H7"/>
    <mergeCell ref="H11:K13"/>
    <mergeCell ref="H10:K10"/>
    <mergeCell ref="C8:F8"/>
    <mergeCell ref="C9:F9"/>
    <mergeCell ref="C10:F10"/>
    <mergeCell ref="C12:F12"/>
    <mergeCell ref="C13:F13"/>
    <mergeCell ref="C11:F11"/>
    <mergeCell ref="H17:K19"/>
    <mergeCell ref="M8:M13"/>
    <mergeCell ref="N8:R8"/>
    <mergeCell ref="N9:R9"/>
    <mergeCell ref="N10:R10"/>
    <mergeCell ref="N11:R11"/>
    <mergeCell ref="N12:R12"/>
    <mergeCell ref="N13:R13"/>
    <mergeCell ref="H16:K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74"/>
  <sheetViews>
    <sheetView zoomScale="80" zoomScaleNormal="80" workbookViewId="0">
      <selection activeCell="A7" sqref="A7:M18"/>
    </sheetView>
  </sheetViews>
  <sheetFormatPr defaultRowHeight="15"/>
  <cols>
    <col min="1" max="1" width="2.85546875" style="35" customWidth="1"/>
    <col min="2" max="33" width="4.7109375" style="35" customWidth="1"/>
    <col min="34" max="34" width="4.5703125" style="35" bestFit="1" customWidth="1"/>
    <col min="35" max="44" width="4.7109375" style="35" customWidth="1"/>
    <col min="45" max="45" width="4" style="35" bestFit="1" customWidth="1"/>
    <col min="46" max="46" width="3.140625" style="35" bestFit="1" customWidth="1"/>
    <col min="47" max="16384" width="9.140625" style="35"/>
  </cols>
  <sheetData>
    <row r="1" spans="1:44" ht="11.25" customHeight="1"/>
    <row r="2" spans="1:44">
      <c r="B2" s="143" t="s">
        <v>113</v>
      </c>
      <c r="C2" s="144"/>
      <c r="D2" s="144"/>
      <c r="E2" s="144"/>
      <c r="F2" s="145"/>
      <c r="G2" s="143" t="s">
        <v>97</v>
      </c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5"/>
    </row>
    <row r="4" spans="1:44">
      <c r="B4" s="143" t="s">
        <v>102</v>
      </c>
      <c r="C4" s="144"/>
      <c r="D4" s="144"/>
      <c r="E4" s="144"/>
      <c r="F4" s="145"/>
      <c r="G4" s="143" t="s">
        <v>103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5"/>
    </row>
    <row r="5" spans="1:44" ht="15.75" thickBot="1"/>
    <row r="6" spans="1:44" ht="15.75" thickBot="1">
      <c r="B6" s="174" t="s">
        <v>210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6"/>
    </row>
    <row r="7" spans="1:44">
      <c r="B7" s="149" t="s">
        <v>124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1"/>
      <c r="N7" s="149" t="s">
        <v>152</v>
      </c>
      <c r="O7" s="150"/>
      <c r="P7" s="150"/>
      <c r="Q7" s="151"/>
      <c r="R7" s="149" t="s">
        <v>171</v>
      </c>
      <c r="S7" s="150"/>
      <c r="T7" s="151"/>
      <c r="U7" s="149" t="s">
        <v>172</v>
      </c>
      <c r="V7" s="150"/>
      <c r="W7" s="151"/>
      <c r="X7" s="149" t="s">
        <v>122</v>
      </c>
      <c r="Y7" s="150"/>
      <c r="Z7" s="150"/>
      <c r="AA7" s="151"/>
      <c r="AB7" s="149" t="s">
        <v>173</v>
      </c>
      <c r="AC7" s="150"/>
      <c r="AD7" s="151"/>
      <c r="AE7" s="149" t="s">
        <v>174</v>
      </c>
      <c r="AF7" s="150"/>
      <c r="AG7" s="151"/>
      <c r="AH7" s="149" t="s">
        <v>175</v>
      </c>
      <c r="AI7" s="150"/>
      <c r="AJ7" s="150"/>
      <c r="AK7" s="151"/>
      <c r="AL7" s="149" t="s">
        <v>120</v>
      </c>
      <c r="AM7" s="150"/>
      <c r="AN7" s="150"/>
      <c r="AO7" s="151"/>
      <c r="AP7" s="149" t="s">
        <v>121</v>
      </c>
      <c r="AQ7" s="150"/>
      <c r="AR7" s="151"/>
    </row>
    <row r="8" spans="1:44">
      <c r="A8" s="102">
        <v>1</v>
      </c>
      <c r="B8" s="152" t="s">
        <v>98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4"/>
      <c r="N8" s="39">
        <v>1</v>
      </c>
      <c r="O8" s="37"/>
      <c r="P8" s="37"/>
      <c r="Q8" s="38"/>
      <c r="R8" s="78" t="s">
        <v>220</v>
      </c>
      <c r="S8" s="37"/>
      <c r="T8" s="38"/>
      <c r="U8" s="78" t="s">
        <v>219</v>
      </c>
      <c r="V8" s="37"/>
      <c r="W8" s="38"/>
      <c r="X8" s="39">
        <v>1</v>
      </c>
      <c r="Y8" s="37"/>
      <c r="Z8" s="37"/>
      <c r="AA8" s="38"/>
      <c r="AB8" s="78" t="s">
        <v>220</v>
      </c>
      <c r="AC8" s="37"/>
      <c r="AD8" s="38"/>
      <c r="AE8" s="78" t="s">
        <v>219</v>
      </c>
      <c r="AF8" s="37"/>
      <c r="AG8" s="38"/>
      <c r="AH8" s="78" t="s">
        <v>221</v>
      </c>
      <c r="AI8" s="79" t="s">
        <v>222</v>
      </c>
      <c r="AJ8" s="37"/>
      <c r="AK8" s="38"/>
      <c r="AL8" s="79" t="s">
        <v>223</v>
      </c>
      <c r="AM8" s="79" t="s">
        <v>224</v>
      </c>
      <c r="AN8" s="37"/>
      <c r="AO8" s="37"/>
      <c r="AP8" s="165" t="s">
        <v>123</v>
      </c>
      <c r="AQ8" s="166"/>
      <c r="AR8" s="167"/>
    </row>
    <row r="9" spans="1:44">
      <c r="A9" s="102">
        <v>2</v>
      </c>
      <c r="B9" s="152" t="s">
        <v>99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4"/>
      <c r="N9" s="39">
        <v>1</v>
      </c>
      <c r="O9" s="37">
        <v>2</v>
      </c>
      <c r="P9" s="37"/>
      <c r="Q9" s="38"/>
      <c r="R9" s="39"/>
      <c r="S9" s="37"/>
      <c r="T9" s="38"/>
      <c r="U9" s="39"/>
      <c r="V9" s="37"/>
      <c r="W9" s="38"/>
      <c r="X9" s="39"/>
      <c r="Y9" s="37"/>
      <c r="Z9" s="37"/>
      <c r="AA9" s="38"/>
      <c r="AB9" s="39"/>
      <c r="AC9" s="37"/>
      <c r="AD9" s="38"/>
      <c r="AE9" s="39"/>
      <c r="AF9" s="37"/>
      <c r="AG9" s="38"/>
      <c r="AH9" s="39"/>
      <c r="AI9" s="37"/>
      <c r="AJ9" s="37"/>
      <c r="AK9" s="38"/>
      <c r="AL9" s="37"/>
      <c r="AM9" s="37"/>
      <c r="AN9" s="37"/>
      <c r="AO9" s="37"/>
      <c r="AP9" s="168"/>
      <c r="AQ9" s="169"/>
      <c r="AR9" s="170"/>
    </row>
    <row r="10" spans="1:44">
      <c r="A10" s="102">
        <v>3</v>
      </c>
      <c r="B10" s="152" t="s">
        <v>100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4"/>
      <c r="N10" s="39">
        <v>1</v>
      </c>
      <c r="O10" s="37">
        <v>2</v>
      </c>
      <c r="P10" s="37">
        <v>5</v>
      </c>
      <c r="Q10" s="38"/>
      <c r="R10" s="39"/>
      <c r="S10" s="37"/>
      <c r="T10" s="38"/>
      <c r="U10" s="39"/>
      <c r="V10" s="37"/>
      <c r="W10" s="38"/>
      <c r="X10" s="39"/>
      <c r="Y10" s="37"/>
      <c r="Z10" s="37"/>
      <c r="AA10" s="38"/>
      <c r="AB10" s="39"/>
      <c r="AC10" s="37"/>
      <c r="AD10" s="38"/>
      <c r="AE10" s="39"/>
      <c r="AF10" s="37"/>
      <c r="AG10" s="38"/>
      <c r="AH10" s="39"/>
      <c r="AI10" s="37"/>
      <c r="AJ10" s="37"/>
      <c r="AK10" s="38"/>
      <c r="AL10" s="37"/>
      <c r="AM10" s="37"/>
      <c r="AN10" s="37"/>
      <c r="AO10" s="37"/>
      <c r="AP10" s="168"/>
      <c r="AQ10" s="169"/>
      <c r="AR10" s="170"/>
    </row>
    <row r="11" spans="1:44">
      <c r="A11" s="102">
        <v>4</v>
      </c>
      <c r="B11" s="152" t="s">
        <v>104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4"/>
      <c r="N11" s="39">
        <v>1</v>
      </c>
      <c r="O11" s="37"/>
      <c r="P11" s="37"/>
      <c r="Q11" s="38"/>
      <c r="R11" s="39"/>
      <c r="S11" s="37"/>
      <c r="T11" s="38"/>
      <c r="U11" s="39"/>
      <c r="V11" s="37"/>
      <c r="W11" s="38"/>
      <c r="X11" s="39"/>
      <c r="Y11" s="37"/>
      <c r="Z11" s="37"/>
      <c r="AA11" s="38"/>
      <c r="AB11" s="39"/>
      <c r="AC11" s="37"/>
      <c r="AD11" s="38"/>
      <c r="AE11" s="39"/>
      <c r="AF11" s="37"/>
      <c r="AG11" s="38"/>
      <c r="AH11" s="39"/>
      <c r="AI11" s="37"/>
      <c r="AJ11" s="37"/>
      <c r="AK11" s="38"/>
      <c r="AL11" s="37"/>
      <c r="AM11" s="37"/>
      <c r="AN11" s="37"/>
      <c r="AO11" s="37"/>
      <c r="AP11" s="168"/>
      <c r="AQ11" s="169"/>
      <c r="AR11" s="170"/>
    </row>
    <row r="12" spans="1:44">
      <c r="A12" s="102">
        <v>5</v>
      </c>
      <c r="B12" s="152" t="s">
        <v>105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4"/>
      <c r="N12" s="39">
        <v>1</v>
      </c>
      <c r="O12" s="37"/>
      <c r="P12" s="37"/>
      <c r="Q12" s="38"/>
      <c r="R12" s="39"/>
      <c r="S12" s="37"/>
      <c r="T12" s="38"/>
      <c r="U12" s="39"/>
      <c r="V12" s="37"/>
      <c r="W12" s="38"/>
      <c r="X12" s="39"/>
      <c r="Y12" s="37"/>
      <c r="Z12" s="37"/>
      <c r="AA12" s="38"/>
      <c r="AB12" s="39"/>
      <c r="AC12" s="37"/>
      <c r="AD12" s="38"/>
      <c r="AE12" s="39"/>
      <c r="AF12" s="37"/>
      <c r="AG12" s="38"/>
      <c r="AH12" s="39"/>
      <c r="AI12" s="37"/>
      <c r="AJ12" s="37"/>
      <c r="AK12" s="38"/>
      <c r="AL12" s="39"/>
      <c r="AM12" s="37"/>
      <c r="AN12" s="37"/>
      <c r="AO12" s="38"/>
      <c r="AP12" s="168"/>
      <c r="AQ12" s="169"/>
      <c r="AR12" s="170"/>
    </row>
    <row r="13" spans="1:44">
      <c r="A13" s="102">
        <v>6</v>
      </c>
      <c r="B13" s="152" t="s">
        <v>106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4"/>
      <c r="N13" s="39">
        <v>2</v>
      </c>
      <c r="O13" s="37"/>
      <c r="P13" s="37"/>
      <c r="Q13" s="38"/>
      <c r="R13" s="39"/>
      <c r="S13" s="37"/>
      <c r="T13" s="38"/>
      <c r="U13" s="39"/>
      <c r="V13" s="37"/>
      <c r="W13" s="38"/>
      <c r="X13" s="39"/>
      <c r="Y13" s="37"/>
      <c r="Z13" s="37"/>
      <c r="AA13" s="38"/>
      <c r="AB13" s="39"/>
      <c r="AC13" s="37"/>
      <c r="AD13" s="38"/>
      <c r="AE13" s="39"/>
      <c r="AF13" s="37"/>
      <c r="AG13" s="38"/>
      <c r="AH13" s="39"/>
      <c r="AI13" s="37"/>
      <c r="AJ13" s="37"/>
      <c r="AK13" s="38"/>
      <c r="AL13" s="39"/>
      <c r="AM13" s="37"/>
      <c r="AN13" s="37"/>
      <c r="AO13" s="38"/>
      <c r="AP13" s="168"/>
      <c r="AQ13" s="169"/>
      <c r="AR13" s="170"/>
    </row>
    <row r="14" spans="1:44">
      <c r="A14" s="102">
        <v>7</v>
      </c>
      <c r="B14" s="152" t="s">
        <v>118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4"/>
      <c r="N14" s="39">
        <v>5</v>
      </c>
      <c r="O14" s="37"/>
      <c r="P14" s="37"/>
      <c r="Q14" s="38"/>
      <c r="R14" s="39"/>
      <c r="S14" s="37"/>
      <c r="T14" s="38"/>
      <c r="U14" s="39"/>
      <c r="V14" s="37"/>
      <c r="W14" s="38"/>
      <c r="X14" s="39"/>
      <c r="Y14" s="37"/>
      <c r="Z14" s="37"/>
      <c r="AA14" s="38"/>
      <c r="AB14" s="39"/>
      <c r="AC14" s="37"/>
      <c r="AD14" s="38"/>
      <c r="AE14" s="39"/>
      <c r="AF14" s="37"/>
      <c r="AG14" s="38"/>
      <c r="AH14" s="39"/>
      <c r="AI14" s="37"/>
      <c r="AJ14" s="37"/>
      <c r="AK14" s="38"/>
      <c r="AL14" s="39"/>
      <c r="AM14" s="37"/>
      <c r="AN14" s="37"/>
      <c r="AO14" s="38"/>
      <c r="AP14" s="168"/>
      <c r="AQ14" s="169"/>
      <c r="AR14" s="170"/>
    </row>
    <row r="15" spans="1:44">
      <c r="A15" s="102">
        <v>8</v>
      </c>
      <c r="B15" s="152" t="s">
        <v>107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4"/>
      <c r="N15" s="39">
        <v>5</v>
      </c>
      <c r="O15" s="37"/>
      <c r="P15" s="37"/>
      <c r="Q15" s="38"/>
      <c r="R15" s="39"/>
      <c r="S15" s="37"/>
      <c r="T15" s="38"/>
      <c r="U15" s="39"/>
      <c r="V15" s="37"/>
      <c r="W15" s="38"/>
      <c r="X15" s="39"/>
      <c r="Y15" s="37"/>
      <c r="Z15" s="37"/>
      <c r="AA15" s="38"/>
      <c r="AB15" s="39"/>
      <c r="AC15" s="37"/>
      <c r="AD15" s="38"/>
      <c r="AE15" s="39"/>
      <c r="AF15" s="37"/>
      <c r="AG15" s="38"/>
      <c r="AH15" s="39"/>
      <c r="AI15" s="37"/>
      <c r="AJ15" s="37"/>
      <c r="AK15" s="38"/>
      <c r="AL15" s="39"/>
      <c r="AM15" s="37"/>
      <c r="AN15" s="37"/>
      <c r="AO15" s="38"/>
      <c r="AP15" s="168"/>
      <c r="AQ15" s="169"/>
      <c r="AR15" s="170"/>
    </row>
    <row r="16" spans="1:44">
      <c r="A16" s="102">
        <v>9</v>
      </c>
      <c r="B16" s="152" t="s">
        <v>108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4"/>
      <c r="N16" s="39">
        <v>5</v>
      </c>
      <c r="O16" s="37"/>
      <c r="P16" s="37"/>
      <c r="Q16" s="38"/>
      <c r="R16" s="39"/>
      <c r="S16" s="37"/>
      <c r="T16" s="38"/>
      <c r="U16" s="39"/>
      <c r="V16" s="37"/>
      <c r="W16" s="38"/>
      <c r="X16" s="39"/>
      <c r="Y16" s="37"/>
      <c r="Z16" s="37"/>
      <c r="AA16" s="38"/>
      <c r="AB16" s="39"/>
      <c r="AC16" s="37"/>
      <c r="AD16" s="38"/>
      <c r="AE16" s="39"/>
      <c r="AF16" s="37"/>
      <c r="AG16" s="38"/>
      <c r="AH16" s="39"/>
      <c r="AI16" s="37"/>
      <c r="AJ16" s="37"/>
      <c r="AK16" s="38"/>
      <c r="AL16" s="39"/>
      <c r="AM16" s="37"/>
      <c r="AN16" s="37"/>
      <c r="AO16" s="38"/>
      <c r="AP16" s="168"/>
      <c r="AQ16" s="169"/>
      <c r="AR16" s="170"/>
    </row>
    <row r="17" spans="1:47">
      <c r="A17" s="102">
        <v>10</v>
      </c>
      <c r="B17" s="152" t="s">
        <v>109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4"/>
      <c r="N17" s="39">
        <v>2</v>
      </c>
      <c r="O17" s="37">
        <v>4</v>
      </c>
      <c r="P17" s="37">
        <v>6</v>
      </c>
      <c r="Q17" s="38"/>
      <c r="R17" s="39"/>
      <c r="S17" s="37"/>
      <c r="T17" s="38"/>
      <c r="U17" s="39"/>
      <c r="V17" s="37"/>
      <c r="W17" s="38"/>
      <c r="X17" s="39"/>
      <c r="Y17" s="37"/>
      <c r="Z17" s="37"/>
      <c r="AA17" s="38"/>
      <c r="AB17" s="39"/>
      <c r="AC17" s="37"/>
      <c r="AD17" s="38"/>
      <c r="AE17" s="39"/>
      <c r="AF17" s="37"/>
      <c r="AG17" s="38"/>
      <c r="AH17" s="39"/>
      <c r="AI17" s="37"/>
      <c r="AJ17" s="37"/>
      <c r="AK17" s="38"/>
      <c r="AL17" s="39"/>
      <c r="AM17" s="37"/>
      <c r="AN17" s="37"/>
      <c r="AO17" s="38"/>
      <c r="AP17" s="168"/>
      <c r="AQ17" s="169"/>
      <c r="AR17" s="170"/>
    </row>
    <row r="18" spans="1:47">
      <c r="A18" s="102">
        <v>11</v>
      </c>
      <c r="B18" s="152" t="s">
        <v>110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4"/>
      <c r="N18" s="39">
        <v>4</v>
      </c>
      <c r="O18" s="37"/>
      <c r="P18" s="37"/>
      <c r="Q18" s="38"/>
      <c r="R18" s="39"/>
      <c r="S18" s="37"/>
      <c r="T18" s="38"/>
      <c r="U18" s="39"/>
      <c r="V18" s="37"/>
      <c r="W18" s="38"/>
      <c r="X18" s="39"/>
      <c r="Y18" s="37"/>
      <c r="Z18" s="37"/>
      <c r="AA18" s="38"/>
      <c r="AB18" s="39"/>
      <c r="AC18" s="37"/>
      <c r="AD18" s="38"/>
      <c r="AE18" s="39"/>
      <c r="AF18" s="37"/>
      <c r="AG18" s="38"/>
      <c r="AH18" s="39"/>
      <c r="AI18" s="37"/>
      <c r="AJ18" s="37"/>
      <c r="AK18" s="38"/>
      <c r="AL18" s="39"/>
      <c r="AM18" s="37"/>
      <c r="AN18" s="37"/>
      <c r="AO18" s="38"/>
      <c r="AP18" s="171"/>
      <c r="AQ18" s="172"/>
      <c r="AR18" s="173"/>
    </row>
    <row r="19" spans="1:47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</row>
    <row r="20" spans="1:47">
      <c r="B20" s="155" t="s">
        <v>131</v>
      </c>
      <c r="C20" s="158" t="s">
        <v>133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47" t="s">
        <v>125</v>
      </c>
    </row>
    <row r="21" spans="1:47">
      <c r="B21" s="156"/>
      <c r="C21" s="158" t="s">
        <v>134</v>
      </c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48" t="s">
        <v>125</v>
      </c>
    </row>
    <row r="22" spans="1:47" ht="15" customHeight="1">
      <c r="B22" s="156"/>
      <c r="C22" s="160" t="s">
        <v>135</v>
      </c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48" t="s">
        <v>125</v>
      </c>
    </row>
    <row r="23" spans="1:47">
      <c r="B23" s="156"/>
      <c r="C23" s="162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48" t="s">
        <v>125</v>
      </c>
    </row>
    <row r="24" spans="1:47">
      <c r="B24" s="156"/>
      <c r="C24" s="158" t="s">
        <v>136</v>
      </c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48" t="s">
        <v>125</v>
      </c>
    </row>
    <row r="25" spans="1:47">
      <c r="B25" s="156"/>
      <c r="C25" s="158" t="s">
        <v>137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48" t="s">
        <v>125</v>
      </c>
    </row>
    <row r="26" spans="1:47">
      <c r="B26" s="157"/>
      <c r="C26" s="158" t="s">
        <v>138</v>
      </c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49" t="s">
        <v>125</v>
      </c>
    </row>
    <row r="27" spans="1:47">
      <c r="B27" s="36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</row>
    <row r="28" spans="1:47" ht="15" customHeight="1">
      <c r="B28" s="164" t="s">
        <v>132</v>
      </c>
      <c r="C28" s="139" t="s">
        <v>139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50" t="s">
        <v>126</v>
      </c>
      <c r="AT28" s="51" t="s">
        <v>125</v>
      </c>
      <c r="AU28" s="52"/>
    </row>
    <row r="29" spans="1:47">
      <c r="B29" s="164"/>
      <c r="C29" s="139" t="s">
        <v>140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53" t="s">
        <v>128</v>
      </c>
      <c r="AT29" s="42" t="s">
        <v>127</v>
      </c>
      <c r="AU29" s="54"/>
    </row>
    <row r="30" spans="1:47">
      <c r="B30" s="164"/>
      <c r="C30" s="139" t="s">
        <v>141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55" t="s">
        <v>126</v>
      </c>
      <c r="AT30" s="16" t="s">
        <v>128</v>
      </c>
      <c r="AU30" s="54"/>
    </row>
    <row r="31" spans="1:47">
      <c r="B31" s="164"/>
      <c r="C31" s="139" t="s">
        <v>142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55" t="s">
        <v>126</v>
      </c>
      <c r="AT31" s="16" t="s">
        <v>128</v>
      </c>
      <c r="AU31" s="54" t="s">
        <v>127</v>
      </c>
    </row>
    <row r="32" spans="1:47">
      <c r="B32" s="164"/>
      <c r="C32" s="139" t="s">
        <v>143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55" t="s">
        <v>129</v>
      </c>
      <c r="AT32" s="42"/>
      <c r="AU32" s="54"/>
    </row>
    <row r="33" spans="2:47">
      <c r="B33" s="164"/>
      <c r="C33" s="139" t="s">
        <v>144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55" t="s">
        <v>126</v>
      </c>
      <c r="AT33" s="42" t="s">
        <v>127</v>
      </c>
      <c r="AU33" s="54"/>
    </row>
    <row r="34" spans="2:47">
      <c r="B34" s="164"/>
      <c r="C34" s="139" t="s">
        <v>145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53" t="s">
        <v>128</v>
      </c>
      <c r="AT34" s="42" t="s">
        <v>127</v>
      </c>
      <c r="AU34" s="54"/>
    </row>
    <row r="35" spans="2:47">
      <c r="B35" s="164"/>
      <c r="C35" s="139" t="s">
        <v>146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53" t="s">
        <v>128</v>
      </c>
      <c r="AT35" s="42" t="s">
        <v>130</v>
      </c>
      <c r="AU35" s="54"/>
    </row>
    <row r="36" spans="2:47">
      <c r="B36" s="164"/>
      <c r="C36" s="139" t="s">
        <v>147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55" t="s">
        <v>126</v>
      </c>
      <c r="AT36" s="16" t="s">
        <v>128</v>
      </c>
      <c r="AU36" s="54"/>
    </row>
    <row r="37" spans="2:47">
      <c r="B37" s="164"/>
      <c r="C37" s="139" t="s">
        <v>148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55" t="s">
        <v>126</v>
      </c>
      <c r="AT37" s="16" t="s">
        <v>128</v>
      </c>
      <c r="AU37" s="54" t="s">
        <v>130</v>
      </c>
    </row>
    <row r="38" spans="2:47">
      <c r="B38" s="164"/>
      <c r="C38" s="139" t="s">
        <v>149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55" t="s">
        <v>126</v>
      </c>
      <c r="AT38" s="16" t="s">
        <v>128</v>
      </c>
      <c r="AU38" s="54"/>
    </row>
    <row r="39" spans="2:47">
      <c r="B39" s="164"/>
      <c r="C39" s="139" t="s">
        <v>150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56" t="s">
        <v>126</v>
      </c>
      <c r="AT39" s="57" t="s">
        <v>130</v>
      </c>
      <c r="AU39" s="58"/>
    </row>
    <row r="40" spans="2:47" ht="15.75" thickBot="1"/>
    <row r="41" spans="2:47">
      <c r="B41" s="1"/>
      <c r="C41" s="1"/>
      <c r="D41" s="146" t="s">
        <v>119</v>
      </c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6" t="s">
        <v>14</v>
      </c>
      <c r="U41" s="147"/>
      <c r="V41" s="147"/>
      <c r="W41" s="147"/>
      <c r="X41" s="147"/>
      <c r="Y41" s="147"/>
      <c r="Z41" s="147"/>
      <c r="AA41" s="147"/>
      <c r="AB41" s="148"/>
      <c r="AC41" s="146" t="s">
        <v>13</v>
      </c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8"/>
    </row>
    <row r="42" spans="2:47">
      <c r="B42" s="1"/>
      <c r="C42" s="1"/>
      <c r="D42" s="2" t="s">
        <v>18</v>
      </c>
      <c r="E42" s="3" t="s">
        <v>19</v>
      </c>
      <c r="F42" s="3" t="s">
        <v>20</v>
      </c>
      <c r="G42" s="3" t="s">
        <v>21</v>
      </c>
      <c r="H42" s="3" t="s">
        <v>22</v>
      </c>
      <c r="I42" s="3" t="s">
        <v>23</v>
      </c>
      <c r="J42" s="3" t="s">
        <v>24</v>
      </c>
      <c r="K42" s="3" t="s">
        <v>0</v>
      </c>
      <c r="L42" s="3" t="s">
        <v>1</v>
      </c>
      <c r="M42" s="3" t="s">
        <v>2</v>
      </c>
      <c r="N42" s="3" t="s">
        <v>3</v>
      </c>
      <c r="O42" s="3" t="s">
        <v>4</v>
      </c>
      <c r="P42" s="3" t="s">
        <v>5</v>
      </c>
      <c r="Q42" s="3" t="s">
        <v>6</v>
      </c>
      <c r="R42" s="3" t="s">
        <v>7</v>
      </c>
      <c r="S42" s="4" t="s">
        <v>8</v>
      </c>
      <c r="T42" s="2" t="s">
        <v>25</v>
      </c>
      <c r="U42" s="3" t="s">
        <v>26</v>
      </c>
      <c r="V42" s="3" t="s">
        <v>27</v>
      </c>
      <c r="W42" s="3" t="s">
        <v>28</v>
      </c>
      <c r="X42" s="3" t="s">
        <v>29</v>
      </c>
      <c r="Y42" s="3" t="s">
        <v>30</v>
      </c>
      <c r="Z42" s="3" t="s">
        <v>31</v>
      </c>
      <c r="AA42" s="3" t="s">
        <v>32</v>
      </c>
      <c r="AB42" s="4" t="s">
        <v>33</v>
      </c>
      <c r="AC42" s="2" t="s">
        <v>34</v>
      </c>
      <c r="AD42" s="3" t="s">
        <v>35</v>
      </c>
      <c r="AE42" s="3" t="s">
        <v>36</v>
      </c>
      <c r="AF42" s="3" t="s">
        <v>37</v>
      </c>
      <c r="AG42" s="3" t="s">
        <v>38</v>
      </c>
      <c r="AH42" s="3" t="s">
        <v>39</v>
      </c>
      <c r="AI42" s="3" t="s">
        <v>40</v>
      </c>
      <c r="AJ42" s="3" t="s">
        <v>41</v>
      </c>
      <c r="AK42" s="3" t="s">
        <v>42</v>
      </c>
      <c r="AL42" s="3" t="s">
        <v>43</v>
      </c>
      <c r="AM42" s="3" t="s">
        <v>44</v>
      </c>
      <c r="AN42" s="4" t="s">
        <v>45</v>
      </c>
    </row>
    <row r="43" spans="2:47">
      <c r="B43" s="155" t="s">
        <v>120</v>
      </c>
      <c r="C43" s="45" t="s">
        <v>9</v>
      </c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4"/>
      <c r="T43" s="2"/>
      <c r="U43" s="3"/>
      <c r="V43" s="3"/>
      <c r="W43" s="3"/>
      <c r="X43" s="3"/>
      <c r="Y43" s="3"/>
      <c r="Z43" s="3"/>
      <c r="AA43" s="3"/>
      <c r="AB43" s="4"/>
      <c r="AC43" s="2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4"/>
    </row>
    <row r="44" spans="2:47">
      <c r="B44" s="156"/>
      <c r="C44" s="46" t="s">
        <v>12</v>
      </c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4"/>
      <c r="T44" s="2"/>
      <c r="U44" s="3"/>
      <c r="V44" s="3"/>
      <c r="W44" s="3"/>
      <c r="X44" s="3"/>
      <c r="Y44" s="3"/>
      <c r="Z44" s="3"/>
      <c r="AA44" s="3"/>
      <c r="AB44" s="4"/>
      <c r="AC44" s="2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4"/>
    </row>
    <row r="45" spans="2:47">
      <c r="B45" s="156"/>
      <c r="C45" s="46" t="s">
        <v>11</v>
      </c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4"/>
      <c r="T45" s="2"/>
      <c r="U45" s="3"/>
      <c r="V45" s="3"/>
      <c r="W45" s="3"/>
      <c r="X45" s="3"/>
      <c r="Y45" s="3"/>
      <c r="Z45" s="3"/>
      <c r="AA45" s="3"/>
      <c r="AB45" s="4"/>
      <c r="AC45" s="2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4"/>
    </row>
    <row r="46" spans="2:47">
      <c r="B46" s="156"/>
      <c r="C46" s="46" t="s">
        <v>10</v>
      </c>
      <c r="D46" s="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4"/>
      <c r="T46" s="2"/>
      <c r="U46" s="3"/>
      <c r="V46" s="3"/>
      <c r="W46" s="3"/>
      <c r="X46" s="3"/>
      <c r="Y46" s="3"/>
      <c r="Z46" s="3"/>
      <c r="AA46" s="3"/>
      <c r="AB46" s="4"/>
      <c r="AC46" s="2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4"/>
    </row>
    <row r="47" spans="2:47">
      <c r="B47" s="156"/>
      <c r="C47" s="46" t="s">
        <v>73</v>
      </c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/>
      <c r="T47" s="2"/>
      <c r="U47" s="3"/>
      <c r="V47" s="3"/>
      <c r="W47" s="3"/>
      <c r="X47" s="3"/>
      <c r="Y47" s="3"/>
      <c r="Z47" s="3"/>
      <c r="AA47" s="3"/>
      <c r="AB47" s="4"/>
      <c r="AC47" s="2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4"/>
    </row>
    <row r="48" spans="2:47">
      <c r="B48" s="156"/>
      <c r="C48" s="46" t="s">
        <v>74</v>
      </c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4"/>
      <c r="T48" s="2"/>
      <c r="U48" s="3"/>
      <c r="V48" s="3"/>
      <c r="W48" s="3"/>
      <c r="X48" s="3"/>
      <c r="Y48" s="3"/>
      <c r="Z48" s="3"/>
      <c r="AA48" s="3"/>
      <c r="AB48" s="4"/>
      <c r="AC48" s="2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4"/>
    </row>
    <row r="49" spans="2:44">
      <c r="B49" s="156"/>
      <c r="C49" s="46" t="s">
        <v>75</v>
      </c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4"/>
      <c r="T49" s="2"/>
      <c r="U49" s="3"/>
      <c r="V49" s="3"/>
      <c r="W49" s="3"/>
      <c r="X49" s="3"/>
      <c r="Y49" s="3"/>
      <c r="Z49" s="3"/>
      <c r="AA49" s="3"/>
      <c r="AB49" s="4"/>
      <c r="AC49" s="2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4"/>
    </row>
    <row r="50" spans="2:44">
      <c r="B50" s="156"/>
      <c r="C50" s="46" t="s">
        <v>80</v>
      </c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  <c r="T50" s="2"/>
      <c r="U50" s="3"/>
      <c r="V50" s="3"/>
      <c r="W50" s="3"/>
      <c r="X50" s="3"/>
      <c r="Y50" s="3"/>
      <c r="Z50" s="3"/>
      <c r="AA50" s="3"/>
      <c r="AB50" s="4"/>
      <c r="AC50" s="2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4"/>
    </row>
    <row r="51" spans="2:44" ht="15.75" thickBot="1">
      <c r="B51" s="157"/>
      <c r="C51" s="46" t="s">
        <v>112</v>
      </c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9"/>
      <c r="T51" s="7"/>
      <c r="U51" s="8"/>
      <c r="V51" s="8"/>
      <c r="W51" s="8"/>
      <c r="X51" s="8"/>
      <c r="Y51" s="8"/>
      <c r="Z51" s="8"/>
      <c r="AA51" s="8"/>
      <c r="AB51" s="9"/>
      <c r="AC51" s="7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9"/>
    </row>
    <row r="52" spans="2:44" ht="15.75" thickBo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2:44">
      <c r="B53" s="1"/>
      <c r="C53" s="1"/>
      <c r="D53" s="146" t="s">
        <v>15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6" t="s">
        <v>16</v>
      </c>
      <c r="W53" s="147"/>
      <c r="X53" s="147"/>
      <c r="Y53" s="148"/>
      <c r="Z53" s="146" t="s">
        <v>17</v>
      </c>
      <c r="AA53" s="147"/>
      <c r="AB53" s="147"/>
      <c r="AC53" s="147"/>
      <c r="AD53" s="148"/>
      <c r="AE53" s="140" t="s">
        <v>151</v>
      </c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2"/>
    </row>
    <row r="54" spans="2:44">
      <c r="B54" s="1"/>
      <c r="C54" s="1"/>
      <c r="D54" s="2" t="s">
        <v>46</v>
      </c>
      <c r="E54" s="3" t="s">
        <v>47</v>
      </c>
      <c r="F54" s="3" t="s">
        <v>48</v>
      </c>
      <c r="G54" s="3" t="s">
        <v>49</v>
      </c>
      <c r="H54" s="3" t="s">
        <v>50</v>
      </c>
      <c r="I54" s="3" t="s">
        <v>51</v>
      </c>
      <c r="J54" s="3" t="s">
        <v>52</v>
      </c>
      <c r="K54" s="3" t="s">
        <v>53</v>
      </c>
      <c r="L54" s="3" t="s">
        <v>54</v>
      </c>
      <c r="M54" s="3" t="s">
        <v>55</v>
      </c>
      <c r="N54" s="3" t="s">
        <v>56</v>
      </c>
      <c r="O54" s="3" t="s">
        <v>57</v>
      </c>
      <c r="P54" s="3" t="s">
        <v>58</v>
      </c>
      <c r="Q54" s="3" t="s">
        <v>59</v>
      </c>
      <c r="R54" s="3" t="s">
        <v>60</v>
      </c>
      <c r="S54" s="3" t="s">
        <v>61</v>
      </c>
      <c r="T54" s="3" t="s">
        <v>62</v>
      </c>
      <c r="U54" s="4" t="s">
        <v>63</v>
      </c>
      <c r="V54" s="2" t="s">
        <v>64</v>
      </c>
      <c r="W54" s="3" t="s">
        <v>65</v>
      </c>
      <c r="X54" s="3" t="s">
        <v>66</v>
      </c>
      <c r="Y54" s="4" t="s">
        <v>67</v>
      </c>
      <c r="Z54" s="2" t="s">
        <v>68</v>
      </c>
      <c r="AA54" s="3" t="s">
        <v>69</v>
      </c>
      <c r="AB54" s="3" t="s">
        <v>70</v>
      </c>
      <c r="AC54" s="3" t="s">
        <v>71</v>
      </c>
      <c r="AD54" s="4" t="s">
        <v>72</v>
      </c>
      <c r="AE54" s="40">
        <v>1</v>
      </c>
      <c r="AF54" s="22">
        <v>2</v>
      </c>
      <c r="AG54" s="22">
        <v>3</v>
      </c>
      <c r="AH54" s="22">
        <v>4</v>
      </c>
      <c r="AI54" s="22">
        <v>5</v>
      </c>
      <c r="AJ54" s="22">
        <v>6</v>
      </c>
      <c r="AK54" s="22">
        <v>7</v>
      </c>
      <c r="AL54" s="22">
        <v>8</v>
      </c>
      <c r="AM54" s="22">
        <v>9</v>
      </c>
      <c r="AN54" s="22">
        <v>10</v>
      </c>
      <c r="AO54" s="22">
        <v>11</v>
      </c>
      <c r="AP54" s="23">
        <v>12</v>
      </c>
      <c r="AQ54" s="1"/>
      <c r="AR54" s="1"/>
    </row>
    <row r="55" spans="2:44">
      <c r="B55" s="155" t="s">
        <v>120</v>
      </c>
      <c r="C55" s="45" t="s">
        <v>9</v>
      </c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4"/>
      <c r="V55" s="2"/>
      <c r="W55" s="3"/>
      <c r="X55" s="3"/>
      <c r="Y55" s="4"/>
      <c r="Z55" s="2"/>
      <c r="AA55" s="3"/>
      <c r="AB55" s="3"/>
      <c r="AC55" s="3"/>
      <c r="AD55" s="4"/>
      <c r="AE55" s="19"/>
      <c r="AF55" s="17"/>
      <c r="AG55" s="22"/>
      <c r="AH55" s="22"/>
      <c r="AI55" s="22"/>
      <c r="AJ55" s="22"/>
      <c r="AK55" s="22"/>
      <c r="AL55" s="22"/>
      <c r="AM55" s="22"/>
      <c r="AN55" s="22"/>
      <c r="AO55" s="22"/>
      <c r="AP55" s="23"/>
    </row>
    <row r="56" spans="2:44">
      <c r="B56" s="156"/>
      <c r="C56" s="46" t="s">
        <v>12</v>
      </c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4"/>
      <c r="V56" s="2"/>
      <c r="W56" s="3"/>
      <c r="X56" s="3"/>
      <c r="Y56" s="4"/>
      <c r="Z56" s="2"/>
      <c r="AA56" s="3"/>
      <c r="AB56" s="3"/>
      <c r="AC56" s="3"/>
      <c r="AD56" s="4"/>
      <c r="AE56" s="19"/>
      <c r="AF56" s="17"/>
      <c r="AG56" s="22"/>
      <c r="AH56" s="22"/>
      <c r="AI56" s="22"/>
      <c r="AJ56" s="22"/>
      <c r="AK56" s="22"/>
      <c r="AL56" s="22"/>
      <c r="AM56" s="22"/>
      <c r="AN56" s="22"/>
      <c r="AO56" s="22"/>
      <c r="AP56" s="23"/>
    </row>
    <row r="57" spans="2:44">
      <c r="B57" s="156"/>
      <c r="C57" s="46" t="s">
        <v>11</v>
      </c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4"/>
      <c r="V57" s="2"/>
      <c r="W57" s="3"/>
      <c r="X57" s="3"/>
      <c r="Y57" s="4"/>
      <c r="Z57" s="2"/>
      <c r="AA57" s="3"/>
      <c r="AB57" s="3"/>
      <c r="AC57" s="3"/>
      <c r="AD57" s="4"/>
      <c r="AE57" s="19"/>
      <c r="AF57" s="17"/>
      <c r="AG57" s="22"/>
      <c r="AH57" s="22"/>
      <c r="AI57" s="22"/>
      <c r="AJ57" s="22"/>
      <c r="AK57" s="22"/>
      <c r="AL57" s="22"/>
      <c r="AM57" s="22"/>
      <c r="AN57" s="22"/>
      <c r="AO57" s="22"/>
      <c r="AP57" s="23"/>
    </row>
    <row r="58" spans="2:44">
      <c r="B58" s="156"/>
      <c r="C58" s="46" t="s">
        <v>10</v>
      </c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4"/>
      <c r="V58" s="2"/>
      <c r="W58" s="3"/>
      <c r="X58" s="3"/>
      <c r="Y58" s="4"/>
      <c r="Z58" s="2"/>
      <c r="AA58" s="3"/>
      <c r="AB58" s="3"/>
      <c r="AC58" s="3"/>
      <c r="AD58" s="4"/>
      <c r="AE58" s="19"/>
      <c r="AF58" s="17"/>
      <c r="AG58" s="22"/>
      <c r="AH58" s="22"/>
      <c r="AI58" s="22"/>
      <c r="AJ58" s="22"/>
      <c r="AK58" s="22"/>
      <c r="AL58" s="22"/>
      <c r="AM58" s="22"/>
      <c r="AN58" s="22"/>
      <c r="AO58" s="22"/>
      <c r="AP58" s="23"/>
    </row>
    <row r="59" spans="2:44">
      <c r="B59" s="156"/>
      <c r="C59" s="46" t="s">
        <v>73</v>
      </c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4"/>
      <c r="V59" s="2"/>
      <c r="W59" s="3"/>
      <c r="X59" s="3"/>
      <c r="Y59" s="4"/>
      <c r="Z59" s="2"/>
      <c r="AA59" s="3"/>
      <c r="AB59" s="3"/>
      <c r="AC59" s="3"/>
      <c r="AD59" s="4"/>
      <c r="AE59" s="19"/>
      <c r="AF59" s="17"/>
      <c r="AG59" s="22"/>
      <c r="AH59" s="22"/>
      <c r="AI59" s="22"/>
      <c r="AJ59" s="22"/>
      <c r="AK59" s="22"/>
      <c r="AL59" s="22"/>
      <c r="AM59" s="22"/>
      <c r="AN59" s="22"/>
      <c r="AO59" s="22"/>
      <c r="AP59" s="23"/>
    </row>
    <row r="60" spans="2:44">
      <c r="B60" s="156"/>
      <c r="C60" s="46" t="s">
        <v>74</v>
      </c>
      <c r="D60" s="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4"/>
      <c r="V60" s="2"/>
      <c r="W60" s="3"/>
      <c r="X60" s="3"/>
      <c r="Y60" s="4"/>
      <c r="Z60" s="2"/>
      <c r="AA60" s="3"/>
      <c r="AB60" s="3"/>
      <c r="AC60" s="3"/>
      <c r="AD60" s="4"/>
      <c r="AE60" s="19"/>
      <c r="AF60" s="17"/>
      <c r="AG60" s="22"/>
      <c r="AH60" s="22"/>
      <c r="AI60" s="22"/>
      <c r="AJ60" s="22"/>
      <c r="AK60" s="22"/>
      <c r="AL60" s="22"/>
      <c r="AM60" s="22"/>
      <c r="AN60" s="22"/>
      <c r="AO60" s="22"/>
      <c r="AP60" s="23"/>
    </row>
    <row r="61" spans="2:44">
      <c r="B61" s="156"/>
      <c r="C61" s="46" t="s">
        <v>75</v>
      </c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4"/>
      <c r="V61" s="2"/>
      <c r="W61" s="3"/>
      <c r="X61" s="3"/>
      <c r="Y61" s="4"/>
      <c r="Z61" s="2"/>
      <c r="AA61" s="3"/>
      <c r="AB61" s="3"/>
      <c r="AC61" s="3"/>
      <c r="AD61" s="4"/>
      <c r="AE61" s="19"/>
      <c r="AF61" s="17"/>
      <c r="AG61" s="17"/>
      <c r="AH61" s="17"/>
      <c r="AI61" s="17"/>
      <c r="AJ61" s="17"/>
      <c r="AK61" s="17"/>
      <c r="AL61" s="17"/>
      <c r="AM61" s="17"/>
      <c r="AN61" s="17"/>
      <c r="AO61" s="22"/>
      <c r="AP61" s="23"/>
    </row>
    <row r="62" spans="2:44">
      <c r="B62" s="156"/>
      <c r="C62" s="46" t="s">
        <v>80</v>
      </c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4"/>
      <c r="V62" s="2"/>
      <c r="W62" s="3"/>
      <c r="X62" s="3"/>
      <c r="Y62" s="4"/>
      <c r="Z62" s="2"/>
      <c r="AA62" s="3"/>
      <c r="AB62" s="3"/>
      <c r="AC62" s="3"/>
      <c r="AD62" s="4"/>
      <c r="AE62" s="19"/>
      <c r="AF62" s="17"/>
      <c r="AG62" s="17"/>
      <c r="AH62" s="17"/>
      <c r="AI62" s="17"/>
      <c r="AJ62" s="17"/>
      <c r="AK62" s="17"/>
      <c r="AL62" s="17"/>
      <c r="AM62" s="17"/>
      <c r="AN62" s="17"/>
      <c r="AO62" s="22"/>
      <c r="AP62" s="23"/>
    </row>
    <row r="63" spans="2:44" ht="15.75" thickBot="1">
      <c r="B63" s="157"/>
      <c r="C63" s="46" t="s">
        <v>112</v>
      </c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/>
      <c r="V63" s="7"/>
      <c r="W63" s="8"/>
      <c r="X63" s="8"/>
      <c r="Y63" s="9"/>
      <c r="Z63" s="7"/>
      <c r="AA63" s="8"/>
      <c r="AB63" s="8"/>
      <c r="AC63" s="8"/>
      <c r="AD63" s="9"/>
      <c r="AE63" s="20"/>
      <c r="AF63" s="21"/>
      <c r="AG63" s="21"/>
      <c r="AH63" s="21"/>
      <c r="AI63" s="21"/>
      <c r="AJ63" s="21"/>
      <c r="AK63" s="21"/>
      <c r="AL63" s="21"/>
      <c r="AM63" s="21"/>
      <c r="AN63" s="21"/>
      <c r="AO63" s="24"/>
      <c r="AP63" s="25"/>
    </row>
    <row r="64" spans="2:44">
      <c r="D64" s="1"/>
      <c r="E64" s="1"/>
      <c r="AE64" s="43"/>
      <c r="AF64" s="44"/>
      <c r="AG64" s="43"/>
      <c r="AH64" s="44"/>
      <c r="AI64" s="43"/>
      <c r="AJ64" s="43"/>
      <c r="AK64" s="44"/>
      <c r="AL64" s="44"/>
      <c r="AM64" s="43"/>
      <c r="AN64" s="44"/>
      <c r="AO64" s="43"/>
      <c r="AP64" s="43"/>
    </row>
    <row r="65" spans="16:42">
      <c r="AE65" s="44"/>
      <c r="AF65" s="43"/>
      <c r="AG65" s="44"/>
      <c r="AH65" s="43"/>
      <c r="AJ65" s="43"/>
      <c r="AK65" s="43"/>
      <c r="AL65" s="43"/>
      <c r="AM65" s="44"/>
      <c r="AN65" s="43"/>
      <c r="AO65" s="44"/>
      <c r="AP65" s="43"/>
    </row>
    <row r="66" spans="16:42">
      <c r="AH66" s="43"/>
      <c r="AN66" s="43"/>
    </row>
    <row r="74" spans="16:42">
      <c r="P74" s="35" t="s">
        <v>218</v>
      </c>
    </row>
  </sheetData>
  <mergeCells count="56">
    <mergeCell ref="B4:F4"/>
    <mergeCell ref="AE7:AG7"/>
    <mergeCell ref="AH7:AK7"/>
    <mergeCell ref="N7:Q7"/>
    <mergeCell ref="R7:T7"/>
    <mergeCell ref="U7:W7"/>
    <mergeCell ref="B6:AR6"/>
    <mergeCell ref="B10:M10"/>
    <mergeCell ref="B11:M11"/>
    <mergeCell ref="AP7:AR7"/>
    <mergeCell ref="AP8:AR18"/>
    <mergeCell ref="B12:M12"/>
    <mergeCell ref="AL7:AO7"/>
    <mergeCell ref="B55:B63"/>
    <mergeCell ref="C24:AR24"/>
    <mergeCell ref="C25:AR25"/>
    <mergeCell ref="C26:AR26"/>
    <mergeCell ref="B18:M18"/>
    <mergeCell ref="B43:B51"/>
    <mergeCell ref="V53:Y53"/>
    <mergeCell ref="Z53:AD53"/>
    <mergeCell ref="B20:B26"/>
    <mergeCell ref="C20:AR20"/>
    <mergeCell ref="C21:AR21"/>
    <mergeCell ref="C22:AR23"/>
    <mergeCell ref="B28:B39"/>
    <mergeCell ref="C39:AR39"/>
    <mergeCell ref="D53:U53"/>
    <mergeCell ref="D41:S41"/>
    <mergeCell ref="G2:AR2"/>
    <mergeCell ref="G4:AR4"/>
    <mergeCell ref="B2:F2"/>
    <mergeCell ref="T41:AB41"/>
    <mergeCell ref="AC41:AN41"/>
    <mergeCell ref="B7:M7"/>
    <mergeCell ref="X7:AA7"/>
    <mergeCell ref="AB7:AD7"/>
    <mergeCell ref="B13:M13"/>
    <mergeCell ref="B14:M14"/>
    <mergeCell ref="B15:M15"/>
    <mergeCell ref="B16:M16"/>
    <mergeCell ref="B17:M17"/>
    <mergeCell ref="B8:M8"/>
    <mergeCell ref="B9:M9"/>
    <mergeCell ref="C38:AR38"/>
    <mergeCell ref="AE53:AP53"/>
    <mergeCell ref="C33:AR33"/>
    <mergeCell ref="C34:AR34"/>
    <mergeCell ref="C35:AR35"/>
    <mergeCell ref="C36:AR36"/>
    <mergeCell ref="C37:AR37"/>
    <mergeCell ref="C28:AR28"/>
    <mergeCell ref="C29:AR29"/>
    <mergeCell ref="C30:AR30"/>
    <mergeCell ref="C31:AR31"/>
    <mergeCell ref="C32:AR3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1"/>
  <sheetViews>
    <sheetView showGridLines="0" topLeftCell="A34" workbookViewId="0">
      <selection activeCell="A57" sqref="A57"/>
    </sheetView>
  </sheetViews>
  <sheetFormatPr defaultRowHeight="15"/>
  <cols>
    <col min="1" max="1" width="121.28515625" customWidth="1"/>
  </cols>
  <sheetData>
    <row r="1" spans="1:1" ht="21">
      <c r="A1" s="98" t="s">
        <v>241</v>
      </c>
    </row>
    <row r="2" spans="1:1">
      <c r="A2" t="s">
        <v>242</v>
      </c>
    </row>
    <row r="3" spans="1:1">
      <c r="A3" s="99" t="s">
        <v>243</v>
      </c>
    </row>
    <row r="4" spans="1:1">
      <c r="A4" s="100" t="s">
        <v>242</v>
      </c>
    </row>
    <row r="5" spans="1:1">
      <c r="A5" s="100" t="s">
        <v>242</v>
      </c>
    </row>
    <row r="6" spans="1:1">
      <c r="A6" s="101" t="s">
        <v>242</v>
      </c>
    </row>
    <row r="7" spans="1:1">
      <c r="A7" t="s">
        <v>242</v>
      </c>
    </row>
    <row r="8" spans="1:1">
      <c r="A8" s="99" t="s">
        <v>244</v>
      </c>
    </row>
    <row r="9" spans="1:1">
      <c r="A9" s="100" t="s">
        <v>242</v>
      </c>
    </row>
    <row r="10" spans="1:1">
      <c r="A10" s="100" t="s">
        <v>242</v>
      </c>
    </row>
    <row r="11" spans="1:1">
      <c r="A11" s="101" t="s">
        <v>242</v>
      </c>
    </row>
    <row r="12" spans="1:1">
      <c r="A12" t="s">
        <v>242</v>
      </c>
    </row>
    <row r="13" spans="1:1">
      <c r="A13" s="99" t="s">
        <v>245</v>
      </c>
    </row>
    <row r="14" spans="1:1">
      <c r="A14" s="100" t="s">
        <v>242</v>
      </c>
    </row>
    <row r="15" spans="1:1">
      <c r="A15" s="100" t="s">
        <v>242</v>
      </c>
    </row>
    <row r="16" spans="1:1">
      <c r="A16" s="101" t="s">
        <v>242</v>
      </c>
    </row>
    <row r="17" spans="1:1">
      <c r="A17" t="s">
        <v>242</v>
      </c>
    </row>
    <row r="18" spans="1:1">
      <c r="A18" s="99" t="s">
        <v>246</v>
      </c>
    </row>
    <row r="19" spans="1:1">
      <c r="A19" s="100" t="s">
        <v>242</v>
      </c>
    </row>
    <row r="20" spans="1:1">
      <c r="A20" s="100" t="s">
        <v>242</v>
      </c>
    </row>
    <row r="21" spans="1:1">
      <c r="A21" s="101" t="s">
        <v>242</v>
      </c>
    </row>
    <row r="22" spans="1:1">
      <c r="A22" t="s">
        <v>242</v>
      </c>
    </row>
    <row r="23" spans="1:1">
      <c r="A23" s="99" t="s">
        <v>247</v>
      </c>
    </row>
    <row r="24" spans="1:1">
      <c r="A24" s="100" t="s">
        <v>242</v>
      </c>
    </row>
    <row r="25" spans="1:1">
      <c r="A25" s="100" t="s">
        <v>242</v>
      </c>
    </row>
    <row r="26" spans="1:1">
      <c r="A26" s="101" t="s">
        <v>242</v>
      </c>
    </row>
    <row r="27" spans="1:1">
      <c r="A27" t="s">
        <v>242</v>
      </c>
    </row>
    <row r="28" spans="1:1">
      <c r="A28" s="99" t="s">
        <v>248</v>
      </c>
    </row>
    <row r="29" spans="1:1">
      <c r="A29" s="100" t="s">
        <v>242</v>
      </c>
    </row>
    <row r="30" spans="1:1">
      <c r="A30" s="100" t="s">
        <v>242</v>
      </c>
    </row>
    <row r="31" spans="1:1">
      <c r="A31" s="101" t="s">
        <v>242</v>
      </c>
    </row>
    <row r="32" spans="1:1">
      <c r="A32" t="s">
        <v>242</v>
      </c>
    </row>
    <row r="33" spans="1:1">
      <c r="A33" s="99" t="s">
        <v>249</v>
      </c>
    </row>
    <row r="34" spans="1:1">
      <c r="A34" s="100" t="s">
        <v>242</v>
      </c>
    </row>
    <row r="35" spans="1:1">
      <c r="A35" s="100" t="s">
        <v>242</v>
      </c>
    </row>
    <row r="36" spans="1:1">
      <c r="A36" s="101" t="s">
        <v>242</v>
      </c>
    </row>
    <row r="37" spans="1:1">
      <c r="A37" t="s">
        <v>242</v>
      </c>
    </row>
    <row r="38" spans="1:1">
      <c r="A38" s="99" t="s">
        <v>250</v>
      </c>
    </row>
    <row r="39" spans="1:1">
      <c r="A39" s="100" t="s">
        <v>242</v>
      </c>
    </row>
    <row r="40" spans="1:1">
      <c r="A40" s="100" t="s">
        <v>242</v>
      </c>
    </row>
    <row r="41" spans="1:1">
      <c r="A41" s="101" t="s">
        <v>242</v>
      </c>
    </row>
    <row r="42" spans="1:1">
      <c r="A42" t="s">
        <v>242</v>
      </c>
    </row>
    <row r="43" spans="1:1">
      <c r="A43" s="99" t="s">
        <v>251</v>
      </c>
    </row>
    <row r="44" spans="1:1">
      <c r="A44" s="100">
        <v>5</v>
      </c>
    </row>
    <row r="45" spans="1:1">
      <c r="A45" s="100" t="s">
        <v>242</v>
      </c>
    </row>
    <row r="46" spans="1:1">
      <c r="A46" s="101"/>
    </row>
    <row r="48" spans="1:1">
      <c r="A48" s="99" t="s">
        <v>252</v>
      </c>
    </row>
    <row r="49" spans="1:1">
      <c r="A49" s="100"/>
    </row>
    <row r="50" spans="1:1">
      <c r="A50" s="100"/>
    </row>
    <row r="51" spans="1:1">
      <c r="A51" s="101"/>
    </row>
  </sheetData>
  <pageMargins left="0.7" right="0.7" top="0.48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50"/>
  <sheetViews>
    <sheetView zoomScale="90" zoomScaleNormal="90" workbookViewId="0">
      <selection activeCell="C3" sqref="C3"/>
    </sheetView>
  </sheetViews>
  <sheetFormatPr defaultRowHeight="15"/>
  <cols>
    <col min="1" max="1" width="11.7109375" bestFit="1" customWidth="1"/>
    <col min="2" max="2" width="19.28515625" bestFit="1" customWidth="1"/>
    <col min="3" max="6" width="30.7109375" customWidth="1"/>
    <col min="9" max="9" width="29.85546875" customWidth="1"/>
  </cols>
  <sheetData>
    <row r="1" spans="1:9" ht="21">
      <c r="B1" s="183" t="s">
        <v>176</v>
      </c>
      <c r="C1" s="184"/>
      <c r="D1" s="184"/>
      <c r="E1" s="184"/>
      <c r="F1" s="185"/>
      <c r="H1" s="190" t="s">
        <v>120</v>
      </c>
      <c r="I1" s="191"/>
    </row>
    <row r="2" spans="1:9" ht="23.25">
      <c r="A2" s="97" t="s">
        <v>234</v>
      </c>
      <c r="B2" s="91" t="s">
        <v>225</v>
      </c>
      <c r="C2" s="81" t="s">
        <v>11</v>
      </c>
      <c r="D2" s="82" t="s">
        <v>10</v>
      </c>
      <c r="E2" s="82" t="s">
        <v>9</v>
      </c>
      <c r="F2" s="82"/>
      <c r="H2" s="86" t="s">
        <v>216</v>
      </c>
      <c r="I2" s="86" t="s">
        <v>217</v>
      </c>
    </row>
    <row r="3" spans="1:9" ht="20.100000000000001" customHeight="1">
      <c r="A3" s="186" t="s">
        <v>235</v>
      </c>
      <c r="B3" s="92" t="s">
        <v>226</v>
      </c>
      <c r="C3" s="89"/>
      <c r="D3" s="89"/>
      <c r="E3" s="89"/>
      <c r="F3" s="89"/>
      <c r="H3" s="87" t="s">
        <v>9</v>
      </c>
      <c r="I3" s="88"/>
    </row>
    <row r="4" spans="1:9" ht="20.100000000000001" customHeight="1">
      <c r="A4" s="186"/>
      <c r="B4" s="187" t="s">
        <v>232</v>
      </c>
      <c r="C4" s="83" t="s">
        <v>214</v>
      </c>
      <c r="D4" s="83" t="s">
        <v>214</v>
      </c>
      <c r="E4" s="83" t="s">
        <v>214</v>
      </c>
      <c r="F4" s="83"/>
      <c r="H4" s="75" t="s">
        <v>12</v>
      </c>
      <c r="I4" s="88"/>
    </row>
    <row r="5" spans="1:9" ht="20.100000000000001" customHeight="1">
      <c r="A5" s="186"/>
      <c r="B5" s="188"/>
      <c r="C5" s="84" t="s">
        <v>215</v>
      </c>
      <c r="D5" s="84" t="s">
        <v>215</v>
      </c>
      <c r="E5" s="84" t="s">
        <v>215</v>
      </c>
      <c r="F5" s="84"/>
      <c r="H5" s="75" t="s">
        <v>11</v>
      </c>
      <c r="I5" s="88"/>
    </row>
    <row r="6" spans="1:9" ht="20.100000000000001" customHeight="1">
      <c r="A6" s="186"/>
      <c r="B6" s="189"/>
      <c r="C6" s="85" t="s">
        <v>215</v>
      </c>
      <c r="D6" s="85" t="s">
        <v>215</v>
      </c>
      <c r="E6" s="85" t="s">
        <v>215</v>
      </c>
      <c r="F6" s="85"/>
      <c r="H6" s="80"/>
      <c r="I6" s="88"/>
    </row>
    <row r="7" spans="1:9" ht="20.100000000000001" customHeight="1">
      <c r="A7" s="186"/>
      <c r="B7" s="187" t="s">
        <v>233</v>
      </c>
      <c r="C7" s="83" t="s">
        <v>214</v>
      </c>
      <c r="D7" s="83" t="s">
        <v>214</v>
      </c>
      <c r="E7" s="83" t="s">
        <v>214</v>
      </c>
      <c r="F7" s="83"/>
      <c r="H7" s="75" t="s">
        <v>10</v>
      </c>
      <c r="I7" s="88"/>
    </row>
    <row r="8" spans="1:9" ht="20.100000000000001" customHeight="1">
      <c r="A8" s="186"/>
      <c r="B8" s="188"/>
      <c r="C8" s="84" t="s">
        <v>215</v>
      </c>
      <c r="D8" s="84" t="s">
        <v>215</v>
      </c>
      <c r="E8" s="84" t="s">
        <v>215</v>
      </c>
      <c r="F8" s="84"/>
      <c r="H8" s="6" t="s">
        <v>73</v>
      </c>
      <c r="I8" s="88"/>
    </row>
    <row r="9" spans="1:9" ht="20.100000000000001" customHeight="1">
      <c r="A9" s="186"/>
      <c r="B9" s="189"/>
      <c r="C9" s="85" t="s">
        <v>215</v>
      </c>
      <c r="D9" s="85" t="s">
        <v>215</v>
      </c>
      <c r="E9" s="85" t="s">
        <v>215</v>
      </c>
      <c r="F9" s="85"/>
      <c r="H9" s="6" t="s">
        <v>74</v>
      </c>
      <c r="I9" s="88"/>
    </row>
    <row r="10" spans="1:9" ht="20.100000000000001" customHeight="1">
      <c r="A10" s="186"/>
      <c r="B10" s="187" t="s">
        <v>121</v>
      </c>
      <c r="C10" s="83" t="s">
        <v>214</v>
      </c>
      <c r="D10" s="83" t="s">
        <v>214</v>
      </c>
      <c r="E10" s="83" t="s">
        <v>214</v>
      </c>
      <c r="F10" s="83"/>
      <c r="H10" s="6" t="s">
        <v>75</v>
      </c>
      <c r="I10" s="88"/>
    </row>
    <row r="11" spans="1:9" ht="20.100000000000001" customHeight="1">
      <c r="A11" s="186"/>
      <c r="B11" s="188"/>
      <c r="C11" s="84" t="s">
        <v>215</v>
      </c>
      <c r="D11" s="84" t="s">
        <v>215</v>
      </c>
      <c r="E11" s="84" t="s">
        <v>215</v>
      </c>
      <c r="F11" s="84"/>
      <c r="H11" s="76" t="s">
        <v>80</v>
      </c>
      <c r="I11" s="88"/>
    </row>
    <row r="12" spans="1:9" ht="20.100000000000001" customHeight="1">
      <c r="A12" s="186"/>
      <c r="B12" s="188"/>
      <c r="C12" s="85" t="s">
        <v>215</v>
      </c>
      <c r="D12" s="85" t="s">
        <v>215</v>
      </c>
      <c r="E12" s="85" t="s">
        <v>215</v>
      </c>
      <c r="F12" s="85"/>
      <c r="H12" s="77" t="s">
        <v>112</v>
      </c>
      <c r="I12" s="88"/>
    </row>
    <row r="13" spans="1:9" ht="20.100000000000001" customHeight="1">
      <c r="A13" s="177" t="s">
        <v>236</v>
      </c>
      <c r="B13" s="93" t="s">
        <v>239</v>
      </c>
      <c r="C13" s="60"/>
      <c r="D13" s="60"/>
      <c r="E13" s="60"/>
      <c r="F13" s="60"/>
    </row>
    <row r="14" spans="1:9" ht="20.100000000000001" customHeight="1">
      <c r="A14" s="178"/>
      <c r="B14" s="92" t="s">
        <v>227</v>
      </c>
      <c r="C14" s="60"/>
      <c r="D14" s="60"/>
      <c r="E14" s="60"/>
      <c r="F14" s="60"/>
    </row>
    <row r="15" spans="1:9" ht="20.100000000000001" customHeight="1">
      <c r="A15" s="178"/>
      <c r="B15" s="92" t="s">
        <v>228</v>
      </c>
      <c r="C15" s="60"/>
      <c r="D15" s="60"/>
      <c r="E15" s="60"/>
      <c r="F15" s="60"/>
    </row>
    <row r="16" spans="1:9" ht="20.100000000000001" customHeight="1">
      <c r="A16" s="178"/>
      <c r="B16" s="92" t="s">
        <v>229</v>
      </c>
      <c r="C16" s="60"/>
      <c r="D16" s="60"/>
      <c r="E16" s="60"/>
      <c r="F16" s="60"/>
    </row>
    <row r="17" spans="1:6" ht="20.100000000000001" customHeight="1">
      <c r="A17" s="179"/>
      <c r="B17" s="94" t="s">
        <v>230</v>
      </c>
      <c r="C17" s="60"/>
      <c r="D17" s="60"/>
      <c r="E17" s="60"/>
      <c r="F17" s="60"/>
    </row>
    <row r="18" spans="1:6" ht="20.100000000000001" customHeight="1">
      <c r="A18" s="180"/>
      <c r="B18" s="94" t="s">
        <v>231</v>
      </c>
      <c r="C18" s="60"/>
      <c r="D18" s="60"/>
      <c r="E18" s="60"/>
      <c r="F18" s="60"/>
    </row>
    <row r="19" spans="1:6" ht="20.100000000000001" customHeight="1">
      <c r="A19" s="181" t="s">
        <v>237</v>
      </c>
      <c r="B19" s="95" t="s">
        <v>240</v>
      </c>
      <c r="C19" s="83"/>
      <c r="D19" s="83"/>
      <c r="E19" s="83"/>
      <c r="F19" s="59"/>
    </row>
    <row r="20" spans="1:6" ht="20.100000000000001" customHeight="1">
      <c r="A20" s="182"/>
      <c r="B20" s="96" t="s">
        <v>238</v>
      </c>
      <c r="C20" s="85"/>
      <c r="D20" s="85"/>
      <c r="E20" s="85"/>
      <c r="F20" s="61"/>
    </row>
    <row r="21" spans="1:6">
      <c r="B21" s="90"/>
      <c r="C21" s="90"/>
      <c r="D21" s="90"/>
      <c r="E21" s="90"/>
      <c r="F21" s="90"/>
    </row>
    <row r="22" spans="1:6">
      <c r="B22" s="90"/>
      <c r="C22" s="90"/>
      <c r="D22" s="90"/>
      <c r="E22" s="90"/>
      <c r="F22" s="90"/>
    </row>
    <row r="23" spans="1:6">
      <c r="B23" s="90"/>
      <c r="C23" s="90"/>
      <c r="D23" s="90"/>
      <c r="E23" s="90"/>
      <c r="F23" s="90"/>
    </row>
    <row r="24" spans="1:6" ht="18.75">
      <c r="B24" s="183" t="s">
        <v>177</v>
      </c>
      <c r="C24" s="184"/>
      <c r="D24" s="184"/>
      <c r="E24" s="184"/>
      <c r="F24" s="185"/>
    </row>
    <row r="25" spans="1:6" ht="20.100000000000001" customHeight="1">
      <c r="A25" s="97" t="s">
        <v>234</v>
      </c>
      <c r="B25" s="91" t="s">
        <v>225</v>
      </c>
      <c r="C25" s="81" t="s">
        <v>11</v>
      </c>
      <c r="D25" s="82" t="s">
        <v>10</v>
      </c>
      <c r="E25" s="82" t="s">
        <v>9</v>
      </c>
      <c r="F25" s="82"/>
    </row>
    <row r="26" spans="1:6" ht="15" customHeight="1">
      <c r="A26" s="186" t="s">
        <v>235</v>
      </c>
      <c r="B26" s="92" t="s">
        <v>226</v>
      </c>
      <c r="C26" s="89"/>
      <c r="D26" s="89"/>
      <c r="E26" s="89"/>
      <c r="F26" s="89"/>
    </row>
    <row r="27" spans="1:6">
      <c r="A27" s="186"/>
      <c r="B27" s="187" t="s">
        <v>232</v>
      </c>
      <c r="C27" s="83" t="s">
        <v>214</v>
      </c>
      <c r="D27" s="83" t="s">
        <v>214</v>
      </c>
      <c r="E27" s="83" t="s">
        <v>214</v>
      </c>
      <c r="F27" s="83"/>
    </row>
    <row r="28" spans="1:6">
      <c r="A28" s="186"/>
      <c r="B28" s="188"/>
      <c r="C28" s="84" t="s">
        <v>215</v>
      </c>
      <c r="D28" s="84" t="s">
        <v>215</v>
      </c>
      <c r="E28" s="84" t="s">
        <v>215</v>
      </c>
      <c r="F28" s="84"/>
    </row>
    <row r="29" spans="1:6">
      <c r="A29" s="186"/>
      <c r="B29" s="189"/>
      <c r="C29" s="85" t="s">
        <v>215</v>
      </c>
      <c r="D29" s="85" t="s">
        <v>215</v>
      </c>
      <c r="E29" s="85" t="s">
        <v>215</v>
      </c>
      <c r="F29" s="85"/>
    </row>
    <row r="30" spans="1:6">
      <c r="A30" s="186"/>
      <c r="B30" s="187" t="s">
        <v>233</v>
      </c>
      <c r="C30" s="83" t="s">
        <v>214</v>
      </c>
      <c r="D30" s="83" t="s">
        <v>214</v>
      </c>
      <c r="E30" s="83" t="s">
        <v>214</v>
      </c>
      <c r="F30" s="83"/>
    </row>
    <row r="31" spans="1:6">
      <c r="A31" s="186"/>
      <c r="B31" s="188"/>
      <c r="C31" s="84" t="s">
        <v>215</v>
      </c>
      <c r="D31" s="84" t="s">
        <v>215</v>
      </c>
      <c r="E31" s="84" t="s">
        <v>215</v>
      </c>
      <c r="F31" s="84"/>
    </row>
    <row r="32" spans="1:6">
      <c r="A32" s="186"/>
      <c r="B32" s="189"/>
      <c r="C32" s="85" t="s">
        <v>215</v>
      </c>
      <c r="D32" s="85" t="s">
        <v>215</v>
      </c>
      <c r="E32" s="85" t="s">
        <v>215</v>
      </c>
      <c r="F32" s="85"/>
    </row>
    <row r="33" spans="1:6">
      <c r="A33" s="186"/>
      <c r="B33" s="187" t="s">
        <v>121</v>
      </c>
      <c r="C33" s="83" t="s">
        <v>214</v>
      </c>
      <c r="D33" s="83" t="s">
        <v>214</v>
      </c>
      <c r="E33" s="83" t="s">
        <v>214</v>
      </c>
      <c r="F33" s="83"/>
    </row>
    <row r="34" spans="1:6">
      <c r="A34" s="186"/>
      <c r="B34" s="188"/>
      <c r="C34" s="84" t="s">
        <v>215</v>
      </c>
      <c r="D34" s="84" t="s">
        <v>215</v>
      </c>
      <c r="E34" s="84" t="s">
        <v>215</v>
      </c>
      <c r="F34" s="84"/>
    </row>
    <row r="35" spans="1:6">
      <c r="A35" s="186"/>
      <c r="B35" s="188"/>
      <c r="C35" s="85" t="s">
        <v>215</v>
      </c>
      <c r="D35" s="85" t="s">
        <v>215</v>
      </c>
      <c r="E35" s="85" t="s">
        <v>215</v>
      </c>
      <c r="F35" s="85"/>
    </row>
    <row r="36" spans="1:6" ht="15" customHeight="1">
      <c r="A36" s="177" t="s">
        <v>236</v>
      </c>
      <c r="B36" s="93" t="s">
        <v>239</v>
      </c>
      <c r="C36" s="60"/>
      <c r="D36" s="60"/>
      <c r="E36" s="60"/>
      <c r="F36" s="60"/>
    </row>
    <row r="37" spans="1:6">
      <c r="A37" s="178"/>
      <c r="B37" s="92" t="s">
        <v>227</v>
      </c>
      <c r="C37" s="60"/>
      <c r="D37" s="60"/>
      <c r="E37" s="60"/>
      <c r="F37" s="60"/>
    </row>
    <row r="38" spans="1:6">
      <c r="A38" s="178"/>
      <c r="B38" s="92" t="s">
        <v>228</v>
      </c>
      <c r="C38" s="60"/>
      <c r="D38" s="60"/>
      <c r="E38" s="60"/>
      <c r="F38" s="60"/>
    </row>
    <row r="39" spans="1:6">
      <c r="A39" s="178"/>
      <c r="B39" s="92" t="s">
        <v>229</v>
      </c>
      <c r="C39" s="60"/>
      <c r="D39" s="60"/>
      <c r="E39" s="60"/>
      <c r="F39" s="60"/>
    </row>
    <row r="40" spans="1:6">
      <c r="A40" s="179"/>
      <c r="B40" s="94" t="s">
        <v>230</v>
      </c>
      <c r="C40" s="60"/>
      <c r="D40" s="60"/>
      <c r="E40" s="60"/>
      <c r="F40" s="60"/>
    </row>
    <row r="41" spans="1:6">
      <c r="A41" s="180"/>
      <c r="B41" s="94" t="s">
        <v>231</v>
      </c>
      <c r="C41" s="60"/>
      <c r="D41" s="60"/>
      <c r="E41" s="60"/>
      <c r="F41" s="60"/>
    </row>
    <row r="42" spans="1:6" ht="15" customHeight="1">
      <c r="A42" s="181" t="s">
        <v>237</v>
      </c>
      <c r="B42" s="95" t="s">
        <v>240</v>
      </c>
      <c r="C42" s="83"/>
      <c r="D42" s="83"/>
      <c r="E42" s="83"/>
      <c r="F42" s="59"/>
    </row>
    <row r="43" spans="1:6" ht="15" customHeight="1">
      <c r="A43" s="182"/>
      <c r="B43" s="96" t="s">
        <v>238</v>
      </c>
      <c r="C43" s="85"/>
      <c r="D43" s="85"/>
      <c r="E43" s="85"/>
      <c r="F43" s="61"/>
    </row>
    <row r="47" spans="1:6" ht="18.75">
      <c r="B47" s="183" t="s">
        <v>253</v>
      </c>
      <c r="C47" s="184"/>
      <c r="D47" s="184"/>
      <c r="E47" s="184"/>
      <c r="F47" s="185"/>
    </row>
    <row r="48" spans="1:6" ht="23.25">
      <c r="A48" s="97" t="s">
        <v>234</v>
      </c>
      <c r="B48" s="91" t="s">
        <v>225</v>
      </c>
      <c r="C48" s="81" t="s">
        <v>11</v>
      </c>
      <c r="D48" s="82" t="s">
        <v>10</v>
      </c>
      <c r="E48" s="82" t="s">
        <v>9</v>
      </c>
      <c r="F48" s="82"/>
    </row>
    <row r="49" spans="1:6">
      <c r="A49" s="186" t="s">
        <v>235</v>
      </c>
      <c r="B49" s="92" t="s">
        <v>226</v>
      </c>
      <c r="C49" s="89"/>
      <c r="D49" s="89"/>
      <c r="E49" s="89"/>
      <c r="F49" s="89"/>
    </row>
    <row r="50" spans="1:6">
      <c r="A50" s="186"/>
      <c r="B50" s="187" t="s">
        <v>232</v>
      </c>
      <c r="C50" s="83" t="s">
        <v>214</v>
      </c>
      <c r="D50" s="83" t="s">
        <v>214</v>
      </c>
      <c r="E50" s="83" t="s">
        <v>214</v>
      </c>
      <c r="F50" s="83"/>
    </row>
    <row r="51" spans="1:6">
      <c r="A51" s="186"/>
      <c r="B51" s="188"/>
      <c r="C51" s="84" t="s">
        <v>215</v>
      </c>
      <c r="D51" s="84" t="s">
        <v>215</v>
      </c>
      <c r="E51" s="84" t="s">
        <v>215</v>
      </c>
      <c r="F51" s="84"/>
    </row>
    <row r="52" spans="1:6">
      <c r="A52" s="186"/>
      <c r="B52" s="189"/>
      <c r="C52" s="85" t="s">
        <v>215</v>
      </c>
      <c r="D52" s="85" t="s">
        <v>215</v>
      </c>
      <c r="E52" s="85" t="s">
        <v>215</v>
      </c>
      <c r="F52" s="85"/>
    </row>
    <row r="53" spans="1:6">
      <c r="A53" s="186"/>
      <c r="B53" s="187" t="s">
        <v>233</v>
      </c>
      <c r="C53" s="83" t="s">
        <v>214</v>
      </c>
      <c r="D53" s="83" t="s">
        <v>214</v>
      </c>
      <c r="E53" s="83" t="s">
        <v>214</v>
      </c>
      <c r="F53" s="83"/>
    </row>
    <row r="54" spans="1:6">
      <c r="A54" s="186"/>
      <c r="B54" s="188"/>
      <c r="C54" s="84" t="s">
        <v>215</v>
      </c>
      <c r="D54" s="84" t="s">
        <v>215</v>
      </c>
      <c r="E54" s="84" t="s">
        <v>215</v>
      </c>
      <c r="F54" s="84"/>
    </row>
    <row r="55" spans="1:6">
      <c r="A55" s="186"/>
      <c r="B55" s="189"/>
      <c r="C55" s="85" t="s">
        <v>215</v>
      </c>
      <c r="D55" s="85" t="s">
        <v>215</v>
      </c>
      <c r="E55" s="85" t="s">
        <v>215</v>
      </c>
      <c r="F55" s="85"/>
    </row>
    <row r="56" spans="1:6">
      <c r="A56" s="186"/>
      <c r="B56" s="187" t="s">
        <v>121</v>
      </c>
      <c r="C56" s="83" t="s">
        <v>214</v>
      </c>
      <c r="D56" s="83" t="s">
        <v>214</v>
      </c>
      <c r="E56" s="83" t="s">
        <v>214</v>
      </c>
      <c r="F56" s="83"/>
    </row>
    <row r="57" spans="1:6">
      <c r="A57" s="186"/>
      <c r="B57" s="188"/>
      <c r="C57" s="84" t="s">
        <v>215</v>
      </c>
      <c r="D57" s="84" t="s">
        <v>215</v>
      </c>
      <c r="E57" s="84" t="s">
        <v>215</v>
      </c>
      <c r="F57" s="84"/>
    </row>
    <row r="58" spans="1:6">
      <c r="A58" s="186"/>
      <c r="B58" s="188"/>
      <c r="C58" s="85" t="s">
        <v>215</v>
      </c>
      <c r="D58" s="85" t="s">
        <v>215</v>
      </c>
      <c r="E58" s="85" t="s">
        <v>215</v>
      </c>
      <c r="F58" s="85"/>
    </row>
    <row r="59" spans="1:6">
      <c r="A59" s="177" t="s">
        <v>236</v>
      </c>
      <c r="B59" s="93" t="s">
        <v>239</v>
      </c>
      <c r="C59" s="60"/>
      <c r="D59" s="60"/>
      <c r="E59" s="60"/>
      <c r="F59" s="60"/>
    </row>
    <row r="60" spans="1:6">
      <c r="A60" s="178"/>
      <c r="B60" s="92" t="s">
        <v>227</v>
      </c>
      <c r="C60" s="60"/>
      <c r="D60" s="60"/>
      <c r="E60" s="60"/>
      <c r="F60" s="60"/>
    </row>
    <row r="61" spans="1:6">
      <c r="A61" s="178"/>
      <c r="B61" s="92" t="s">
        <v>228</v>
      </c>
      <c r="C61" s="60"/>
      <c r="D61" s="60"/>
      <c r="E61" s="60"/>
      <c r="F61" s="60"/>
    </row>
    <row r="62" spans="1:6">
      <c r="A62" s="178"/>
      <c r="B62" s="92" t="s">
        <v>229</v>
      </c>
      <c r="C62" s="60"/>
      <c r="D62" s="60"/>
      <c r="E62" s="60"/>
      <c r="F62" s="60"/>
    </row>
    <row r="63" spans="1:6">
      <c r="A63" s="179"/>
      <c r="B63" s="94" t="s">
        <v>230</v>
      </c>
      <c r="C63" s="60"/>
      <c r="D63" s="60"/>
      <c r="E63" s="60"/>
      <c r="F63" s="60"/>
    </row>
    <row r="64" spans="1:6">
      <c r="A64" s="180"/>
      <c r="B64" s="94" t="s">
        <v>231</v>
      </c>
      <c r="C64" s="60"/>
      <c r="D64" s="60"/>
      <c r="E64" s="60"/>
      <c r="F64" s="60"/>
    </row>
    <row r="65" spans="1:6" ht="15" customHeight="1">
      <c r="A65" s="181" t="s">
        <v>237</v>
      </c>
      <c r="B65" s="95" t="s">
        <v>240</v>
      </c>
      <c r="C65" s="83"/>
      <c r="D65" s="83"/>
      <c r="E65" s="83"/>
      <c r="F65" s="59"/>
    </row>
    <row r="66" spans="1:6" ht="15" customHeight="1">
      <c r="A66" s="182"/>
      <c r="B66" s="96" t="s">
        <v>238</v>
      </c>
      <c r="C66" s="85"/>
      <c r="D66" s="85"/>
      <c r="E66" s="85"/>
      <c r="F66" s="61"/>
    </row>
    <row r="70" spans="1:6" ht="18.75">
      <c r="B70" s="183" t="s">
        <v>178</v>
      </c>
      <c r="C70" s="184"/>
      <c r="D70" s="184"/>
      <c r="E70" s="184"/>
      <c r="F70" s="185"/>
    </row>
    <row r="71" spans="1:6" ht="23.25">
      <c r="A71" s="97" t="s">
        <v>234</v>
      </c>
      <c r="B71" s="91" t="s">
        <v>225</v>
      </c>
      <c r="C71" s="81" t="s">
        <v>11</v>
      </c>
      <c r="D71" s="82" t="s">
        <v>10</v>
      </c>
      <c r="E71" s="82" t="s">
        <v>9</v>
      </c>
      <c r="F71" s="82"/>
    </row>
    <row r="72" spans="1:6">
      <c r="A72" s="186" t="s">
        <v>235</v>
      </c>
      <c r="B72" s="92" t="s">
        <v>226</v>
      </c>
      <c r="C72" s="89"/>
      <c r="D72" s="89"/>
      <c r="E72" s="89"/>
      <c r="F72" s="89"/>
    </row>
    <row r="73" spans="1:6">
      <c r="A73" s="186"/>
      <c r="B73" s="187" t="s">
        <v>232</v>
      </c>
      <c r="C73" s="83" t="s">
        <v>214</v>
      </c>
      <c r="D73" s="83" t="s">
        <v>214</v>
      </c>
      <c r="E73" s="83" t="s">
        <v>214</v>
      </c>
      <c r="F73" s="83"/>
    </row>
    <row r="74" spans="1:6">
      <c r="A74" s="186"/>
      <c r="B74" s="188"/>
      <c r="C74" s="84" t="s">
        <v>215</v>
      </c>
      <c r="D74" s="84" t="s">
        <v>215</v>
      </c>
      <c r="E74" s="84" t="s">
        <v>215</v>
      </c>
      <c r="F74" s="84"/>
    </row>
    <row r="75" spans="1:6">
      <c r="A75" s="186"/>
      <c r="B75" s="189"/>
      <c r="C75" s="85" t="s">
        <v>215</v>
      </c>
      <c r="D75" s="85" t="s">
        <v>215</v>
      </c>
      <c r="E75" s="85" t="s">
        <v>215</v>
      </c>
      <c r="F75" s="85"/>
    </row>
    <row r="76" spans="1:6">
      <c r="A76" s="186"/>
      <c r="B76" s="187" t="s">
        <v>233</v>
      </c>
      <c r="C76" s="83" t="s">
        <v>214</v>
      </c>
      <c r="D76" s="83" t="s">
        <v>214</v>
      </c>
      <c r="E76" s="83" t="s">
        <v>214</v>
      </c>
      <c r="F76" s="83"/>
    </row>
    <row r="77" spans="1:6">
      <c r="A77" s="186"/>
      <c r="B77" s="188"/>
      <c r="C77" s="84" t="s">
        <v>215</v>
      </c>
      <c r="D77" s="84" t="s">
        <v>215</v>
      </c>
      <c r="E77" s="84" t="s">
        <v>215</v>
      </c>
      <c r="F77" s="84"/>
    </row>
    <row r="78" spans="1:6">
      <c r="A78" s="186"/>
      <c r="B78" s="189"/>
      <c r="C78" s="85" t="s">
        <v>215</v>
      </c>
      <c r="D78" s="85" t="s">
        <v>215</v>
      </c>
      <c r="E78" s="85" t="s">
        <v>215</v>
      </c>
      <c r="F78" s="85"/>
    </row>
    <row r="79" spans="1:6">
      <c r="A79" s="186"/>
      <c r="B79" s="187" t="s">
        <v>121</v>
      </c>
      <c r="C79" s="83" t="s">
        <v>214</v>
      </c>
      <c r="D79" s="83" t="s">
        <v>214</v>
      </c>
      <c r="E79" s="83" t="s">
        <v>214</v>
      </c>
      <c r="F79" s="83"/>
    </row>
    <row r="80" spans="1:6">
      <c r="A80" s="186"/>
      <c r="B80" s="188"/>
      <c r="C80" s="84" t="s">
        <v>215</v>
      </c>
      <c r="D80" s="84" t="s">
        <v>215</v>
      </c>
      <c r="E80" s="84" t="s">
        <v>215</v>
      </c>
      <c r="F80" s="84"/>
    </row>
    <row r="81" spans="1:6">
      <c r="A81" s="186"/>
      <c r="B81" s="188"/>
      <c r="C81" s="85" t="s">
        <v>215</v>
      </c>
      <c r="D81" s="85" t="s">
        <v>215</v>
      </c>
      <c r="E81" s="85" t="s">
        <v>215</v>
      </c>
      <c r="F81" s="85"/>
    </row>
    <row r="82" spans="1:6">
      <c r="A82" s="177" t="s">
        <v>236</v>
      </c>
      <c r="B82" s="93" t="s">
        <v>239</v>
      </c>
      <c r="C82" s="60"/>
      <c r="D82" s="60"/>
      <c r="E82" s="60"/>
      <c r="F82" s="60"/>
    </row>
    <row r="83" spans="1:6">
      <c r="A83" s="178"/>
      <c r="B83" s="92" t="s">
        <v>227</v>
      </c>
      <c r="C83" s="60"/>
      <c r="D83" s="60"/>
      <c r="E83" s="60"/>
      <c r="F83" s="60"/>
    </row>
    <row r="84" spans="1:6">
      <c r="A84" s="178"/>
      <c r="B84" s="92" t="s">
        <v>228</v>
      </c>
      <c r="C84" s="60"/>
      <c r="D84" s="60"/>
      <c r="E84" s="60"/>
      <c r="F84" s="60"/>
    </row>
    <row r="85" spans="1:6">
      <c r="A85" s="178"/>
      <c r="B85" s="92" t="s">
        <v>229</v>
      </c>
      <c r="C85" s="60"/>
      <c r="D85" s="60"/>
      <c r="E85" s="60"/>
      <c r="F85" s="60"/>
    </row>
    <row r="86" spans="1:6">
      <c r="A86" s="179"/>
      <c r="B86" s="94" t="s">
        <v>230</v>
      </c>
      <c r="C86" s="60"/>
      <c r="D86" s="60"/>
      <c r="E86" s="60"/>
      <c r="F86" s="60"/>
    </row>
    <row r="87" spans="1:6">
      <c r="A87" s="180"/>
      <c r="B87" s="94" t="s">
        <v>231</v>
      </c>
      <c r="C87" s="60"/>
      <c r="D87" s="60"/>
      <c r="E87" s="60"/>
      <c r="F87" s="60"/>
    </row>
    <row r="88" spans="1:6">
      <c r="A88" s="181" t="s">
        <v>237</v>
      </c>
      <c r="B88" s="95" t="s">
        <v>240</v>
      </c>
      <c r="C88" s="83"/>
      <c r="D88" s="83"/>
      <c r="E88" s="83"/>
      <c r="F88" s="59"/>
    </row>
    <row r="89" spans="1:6">
      <c r="A89" s="182"/>
      <c r="B89" s="96" t="s">
        <v>238</v>
      </c>
      <c r="C89" s="85"/>
      <c r="D89" s="85"/>
      <c r="E89" s="85"/>
      <c r="F89" s="61"/>
    </row>
    <row r="93" spans="1:6" ht="18.75">
      <c r="B93" s="183" t="s">
        <v>179</v>
      </c>
      <c r="C93" s="184"/>
      <c r="D93" s="184"/>
      <c r="E93" s="184"/>
      <c r="F93" s="185"/>
    </row>
    <row r="94" spans="1:6" ht="23.25">
      <c r="A94" s="97" t="s">
        <v>234</v>
      </c>
      <c r="B94" s="91" t="s">
        <v>225</v>
      </c>
      <c r="C94" s="81" t="s">
        <v>11</v>
      </c>
      <c r="D94" s="82" t="s">
        <v>10</v>
      </c>
      <c r="E94" s="82" t="s">
        <v>9</v>
      </c>
      <c r="F94" s="82"/>
    </row>
    <row r="95" spans="1:6">
      <c r="A95" s="186" t="s">
        <v>235</v>
      </c>
      <c r="B95" s="92" t="s">
        <v>226</v>
      </c>
      <c r="C95" s="89"/>
      <c r="D95" s="89"/>
      <c r="E95" s="89"/>
      <c r="F95" s="89"/>
    </row>
    <row r="96" spans="1:6">
      <c r="A96" s="186"/>
      <c r="B96" s="187" t="s">
        <v>232</v>
      </c>
      <c r="C96" s="83" t="s">
        <v>214</v>
      </c>
      <c r="D96" s="83" t="s">
        <v>214</v>
      </c>
      <c r="E96" s="83" t="s">
        <v>214</v>
      </c>
      <c r="F96" s="83"/>
    </row>
    <row r="97" spans="1:6">
      <c r="A97" s="186"/>
      <c r="B97" s="188"/>
      <c r="C97" s="84" t="s">
        <v>215</v>
      </c>
      <c r="D97" s="84" t="s">
        <v>215</v>
      </c>
      <c r="E97" s="84" t="s">
        <v>215</v>
      </c>
      <c r="F97" s="84"/>
    </row>
    <row r="98" spans="1:6">
      <c r="A98" s="186"/>
      <c r="B98" s="189"/>
      <c r="C98" s="85" t="s">
        <v>215</v>
      </c>
      <c r="D98" s="85" t="s">
        <v>215</v>
      </c>
      <c r="E98" s="85" t="s">
        <v>215</v>
      </c>
      <c r="F98" s="85"/>
    </row>
    <row r="99" spans="1:6">
      <c r="A99" s="186"/>
      <c r="B99" s="187" t="s">
        <v>233</v>
      </c>
      <c r="C99" s="83" t="s">
        <v>214</v>
      </c>
      <c r="D99" s="83" t="s">
        <v>214</v>
      </c>
      <c r="E99" s="83" t="s">
        <v>214</v>
      </c>
      <c r="F99" s="83"/>
    </row>
    <row r="100" spans="1:6">
      <c r="A100" s="186"/>
      <c r="B100" s="188"/>
      <c r="C100" s="84" t="s">
        <v>215</v>
      </c>
      <c r="D100" s="84" t="s">
        <v>215</v>
      </c>
      <c r="E100" s="84" t="s">
        <v>215</v>
      </c>
      <c r="F100" s="84"/>
    </row>
    <row r="101" spans="1:6">
      <c r="A101" s="186"/>
      <c r="B101" s="189"/>
      <c r="C101" s="85" t="s">
        <v>215</v>
      </c>
      <c r="D101" s="85" t="s">
        <v>215</v>
      </c>
      <c r="E101" s="85" t="s">
        <v>215</v>
      </c>
      <c r="F101" s="85"/>
    </row>
    <row r="102" spans="1:6">
      <c r="A102" s="186"/>
      <c r="B102" s="187" t="s">
        <v>121</v>
      </c>
      <c r="C102" s="83" t="s">
        <v>214</v>
      </c>
      <c r="D102" s="83" t="s">
        <v>214</v>
      </c>
      <c r="E102" s="83" t="s">
        <v>214</v>
      </c>
      <c r="F102" s="83"/>
    </row>
    <row r="103" spans="1:6">
      <c r="A103" s="186"/>
      <c r="B103" s="188"/>
      <c r="C103" s="84" t="s">
        <v>215</v>
      </c>
      <c r="D103" s="84" t="s">
        <v>215</v>
      </c>
      <c r="E103" s="84" t="s">
        <v>215</v>
      </c>
      <c r="F103" s="84"/>
    </row>
    <row r="104" spans="1:6">
      <c r="A104" s="186"/>
      <c r="B104" s="188"/>
      <c r="C104" s="85" t="s">
        <v>215</v>
      </c>
      <c r="D104" s="85" t="s">
        <v>215</v>
      </c>
      <c r="E104" s="85" t="s">
        <v>215</v>
      </c>
      <c r="F104" s="85"/>
    </row>
    <row r="105" spans="1:6">
      <c r="A105" s="177" t="s">
        <v>236</v>
      </c>
      <c r="B105" s="93" t="s">
        <v>239</v>
      </c>
      <c r="C105" s="60"/>
      <c r="D105" s="60"/>
      <c r="E105" s="60"/>
      <c r="F105" s="60"/>
    </row>
    <row r="106" spans="1:6">
      <c r="A106" s="178"/>
      <c r="B106" s="92" t="s">
        <v>227</v>
      </c>
      <c r="C106" s="60"/>
      <c r="D106" s="60"/>
      <c r="E106" s="60"/>
      <c r="F106" s="60"/>
    </row>
    <row r="107" spans="1:6">
      <c r="A107" s="178"/>
      <c r="B107" s="92" t="s">
        <v>228</v>
      </c>
      <c r="C107" s="60"/>
      <c r="D107" s="60"/>
      <c r="E107" s="60"/>
      <c r="F107" s="60"/>
    </row>
    <row r="108" spans="1:6">
      <c r="A108" s="178"/>
      <c r="B108" s="92" t="s">
        <v>229</v>
      </c>
      <c r="C108" s="60"/>
      <c r="D108" s="60"/>
      <c r="E108" s="60"/>
      <c r="F108" s="60"/>
    </row>
    <row r="109" spans="1:6">
      <c r="A109" s="179"/>
      <c r="B109" s="94" t="s">
        <v>230</v>
      </c>
      <c r="C109" s="60"/>
      <c r="D109" s="60"/>
      <c r="E109" s="60"/>
      <c r="F109" s="60"/>
    </row>
    <row r="110" spans="1:6">
      <c r="A110" s="180"/>
      <c r="B110" s="94" t="s">
        <v>231</v>
      </c>
      <c r="C110" s="60"/>
      <c r="D110" s="60"/>
      <c r="E110" s="60"/>
      <c r="F110" s="60"/>
    </row>
    <row r="111" spans="1:6">
      <c r="A111" s="181" t="s">
        <v>237</v>
      </c>
      <c r="B111" s="95" t="s">
        <v>240</v>
      </c>
      <c r="C111" s="83"/>
      <c r="D111" s="83"/>
      <c r="E111" s="83"/>
      <c r="F111" s="59"/>
    </row>
    <row r="112" spans="1:6">
      <c r="A112" s="182"/>
      <c r="B112" s="96" t="s">
        <v>238</v>
      </c>
      <c r="C112" s="85"/>
      <c r="D112" s="85"/>
      <c r="E112" s="85"/>
      <c r="F112" s="61"/>
    </row>
    <row r="116" spans="1:6" ht="18.75">
      <c r="B116" s="183" t="s">
        <v>180</v>
      </c>
      <c r="C116" s="184"/>
      <c r="D116" s="184"/>
      <c r="E116" s="184"/>
      <c r="F116" s="185"/>
    </row>
    <row r="117" spans="1:6" ht="23.25">
      <c r="A117" s="97" t="s">
        <v>234</v>
      </c>
      <c r="B117" s="91" t="s">
        <v>225</v>
      </c>
      <c r="C117" s="81" t="s">
        <v>11</v>
      </c>
      <c r="D117" s="82" t="s">
        <v>10</v>
      </c>
      <c r="E117" s="82" t="s">
        <v>9</v>
      </c>
      <c r="F117" s="82"/>
    </row>
    <row r="118" spans="1:6">
      <c r="A118" s="186" t="s">
        <v>235</v>
      </c>
      <c r="B118" s="92" t="s">
        <v>226</v>
      </c>
      <c r="C118" s="89"/>
      <c r="D118" s="89"/>
      <c r="E118" s="89"/>
      <c r="F118" s="89"/>
    </row>
    <row r="119" spans="1:6">
      <c r="A119" s="186"/>
      <c r="B119" s="187" t="s">
        <v>232</v>
      </c>
      <c r="C119" s="83" t="s">
        <v>214</v>
      </c>
      <c r="D119" s="83" t="s">
        <v>214</v>
      </c>
      <c r="E119" s="83" t="s">
        <v>214</v>
      </c>
      <c r="F119" s="83"/>
    </row>
    <row r="120" spans="1:6">
      <c r="A120" s="186"/>
      <c r="B120" s="188"/>
      <c r="C120" s="84" t="s">
        <v>215</v>
      </c>
      <c r="D120" s="84" t="s">
        <v>215</v>
      </c>
      <c r="E120" s="84" t="s">
        <v>215</v>
      </c>
      <c r="F120" s="84"/>
    </row>
    <row r="121" spans="1:6">
      <c r="A121" s="186"/>
      <c r="B121" s="189"/>
      <c r="C121" s="85" t="s">
        <v>215</v>
      </c>
      <c r="D121" s="85" t="s">
        <v>215</v>
      </c>
      <c r="E121" s="85" t="s">
        <v>215</v>
      </c>
      <c r="F121" s="85"/>
    </row>
    <row r="122" spans="1:6">
      <c r="A122" s="186"/>
      <c r="B122" s="187" t="s">
        <v>233</v>
      </c>
      <c r="C122" s="83" t="s">
        <v>214</v>
      </c>
      <c r="D122" s="83" t="s">
        <v>214</v>
      </c>
      <c r="E122" s="83" t="s">
        <v>214</v>
      </c>
      <c r="F122" s="83"/>
    </row>
    <row r="123" spans="1:6">
      <c r="A123" s="186"/>
      <c r="B123" s="188"/>
      <c r="C123" s="84" t="s">
        <v>215</v>
      </c>
      <c r="D123" s="84" t="s">
        <v>215</v>
      </c>
      <c r="E123" s="84" t="s">
        <v>215</v>
      </c>
      <c r="F123" s="84"/>
    </row>
    <row r="124" spans="1:6">
      <c r="A124" s="186"/>
      <c r="B124" s="189"/>
      <c r="C124" s="85" t="s">
        <v>215</v>
      </c>
      <c r="D124" s="85" t="s">
        <v>215</v>
      </c>
      <c r="E124" s="85" t="s">
        <v>215</v>
      </c>
      <c r="F124" s="85"/>
    </row>
    <row r="125" spans="1:6">
      <c r="A125" s="186"/>
      <c r="B125" s="187" t="s">
        <v>121</v>
      </c>
      <c r="C125" s="83" t="s">
        <v>214</v>
      </c>
      <c r="D125" s="83" t="s">
        <v>214</v>
      </c>
      <c r="E125" s="83" t="s">
        <v>214</v>
      </c>
      <c r="F125" s="83"/>
    </row>
    <row r="126" spans="1:6">
      <c r="A126" s="186"/>
      <c r="B126" s="188"/>
      <c r="C126" s="84" t="s">
        <v>215</v>
      </c>
      <c r="D126" s="84" t="s">
        <v>215</v>
      </c>
      <c r="E126" s="84" t="s">
        <v>215</v>
      </c>
      <c r="F126" s="84"/>
    </row>
    <row r="127" spans="1:6">
      <c r="A127" s="186"/>
      <c r="B127" s="188"/>
      <c r="C127" s="85" t="s">
        <v>215</v>
      </c>
      <c r="D127" s="85" t="s">
        <v>215</v>
      </c>
      <c r="E127" s="85" t="s">
        <v>215</v>
      </c>
      <c r="F127" s="85"/>
    </row>
    <row r="128" spans="1:6">
      <c r="A128" s="177" t="s">
        <v>236</v>
      </c>
      <c r="B128" s="93" t="s">
        <v>239</v>
      </c>
      <c r="C128" s="60"/>
      <c r="D128" s="60"/>
      <c r="E128" s="60"/>
      <c r="F128" s="60"/>
    </row>
    <row r="129" spans="1:6">
      <c r="A129" s="178"/>
      <c r="B129" s="92" t="s">
        <v>227</v>
      </c>
      <c r="C129" s="60"/>
      <c r="D129" s="60"/>
      <c r="E129" s="60"/>
      <c r="F129" s="60"/>
    </row>
    <row r="130" spans="1:6">
      <c r="A130" s="178"/>
      <c r="B130" s="92" t="s">
        <v>228</v>
      </c>
      <c r="C130" s="60"/>
      <c r="D130" s="60"/>
      <c r="E130" s="60"/>
      <c r="F130" s="60"/>
    </row>
    <row r="131" spans="1:6">
      <c r="A131" s="178"/>
      <c r="B131" s="92" t="s">
        <v>229</v>
      </c>
      <c r="C131" s="60"/>
      <c r="D131" s="60"/>
      <c r="E131" s="60"/>
      <c r="F131" s="60"/>
    </row>
    <row r="132" spans="1:6">
      <c r="A132" s="179"/>
      <c r="B132" s="94" t="s">
        <v>230</v>
      </c>
      <c r="C132" s="60"/>
      <c r="D132" s="60"/>
      <c r="E132" s="60"/>
      <c r="F132" s="60"/>
    </row>
    <row r="133" spans="1:6">
      <c r="A133" s="180"/>
      <c r="B133" s="94" t="s">
        <v>231</v>
      </c>
      <c r="C133" s="60"/>
      <c r="D133" s="60"/>
      <c r="E133" s="60"/>
      <c r="F133" s="60"/>
    </row>
    <row r="134" spans="1:6">
      <c r="A134" s="181" t="s">
        <v>237</v>
      </c>
      <c r="B134" s="95" t="s">
        <v>240</v>
      </c>
      <c r="C134" s="83"/>
      <c r="D134" s="83"/>
      <c r="E134" s="83"/>
      <c r="F134" s="59"/>
    </row>
    <row r="135" spans="1:6">
      <c r="A135" s="182"/>
      <c r="B135" s="96" t="s">
        <v>238</v>
      </c>
      <c r="C135" s="85"/>
      <c r="D135" s="85"/>
      <c r="E135" s="85"/>
      <c r="F135" s="61"/>
    </row>
    <row r="139" spans="1:6" ht="18.75">
      <c r="B139" s="183" t="s">
        <v>181</v>
      </c>
      <c r="C139" s="184"/>
      <c r="D139" s="184"/>
      <c r="E139" s="184"/>
      <c r="F139" s="185"/>
    </row>
    <row r="140" spans="1:6" ht="23.25">
      <c r="A140" s="97" t="s">
        <v>234</v>
      </c>
      <c r="B140" s="91" t="s">
        <v>225</v>
      </c>
      <c r="C140" s="81" t="s">
        <v>11</v>
      </c>
      <c r="D140" s="82" t="s">
        <v>10</v>
      </c>
      <c r="E140" s="82" t="s">
        <v>9</v>
      </c>
      <c r="F140" s="82"/>
    </row>
    <row r="141" spans="1:6">
      <c r="A141" s="186" t="s">
        <v>235</v>
      </c>
      <c r="B141" s="92" t="s">
        <v>226</v>
      </c>
      <c r="C141" s="89"/>
      <c r="D141" s="89"/>
      <c r="E141" s="89"/>
      <c r="F141" s="89"/>
    </row>
    <row r="142" spans="1:6">
      <c r="A142" s="186"/>
      <c r="B142" s="187" t="s">
        <v>232</v>
      </c>
      <c r="C142" s="83" t="s">
        <v>214</v>
      </c>
      <c r="D142" s="83" t="s">
        <v>214</v>
      </c>
      <c r="E142" s="83" t="s">
        <v>214</v>
      </c>
      <c r="F142" s="83"/>
    </row>
    <row r="143" spans="1:6">
      <c r="A143" s="186"/>
      <c r="B143" s="188"/>
      <c r="C143" s="84" t="s">
        <v>215</v>
      </c>
      <c r="D143" s="84" t="s">
        <v>215</v>
      </c>
      <c r="E143" s="84" t="s">
        <v>215</v>
      </c>
      <c r="F143" s="84"/>
    </row>
    <row r="144" spans="1:6">
      <c r="A144" s="186"/>
      <c r="B144" s="189"/>
      <c r="C144" s="85" t="s">
        <v>215</v>
      </c>
      <c r="D144" s="85" t="s">
        <v>215</v>
      </c>
      <c r="E144" s="85" t="s">
        <v>215</v>
      </c>
      <c r="F144" s="85"/>
    </row>
    <row r="145" spans="1:6">
      <c r="A145" s="186"/>
      <c r="B145" s="187" t="s">
        <v>233</v>
      </c>
      <c r="C145" s="83" t="s">
        <v>214</v>
      </c>
      <c r="D145" s="83" t="s">
        <v>214</v>
      </c>
      <c r="E145" s="83" t="s">
        <v>214</v>
      </c>
      <c r="F145" s="83"/>
    </row>
    <row r="146" spans="1:6">
      <c r="A146" s="186"/>
      <c r="B146" s="188"/>
      <c r="C146" s="84" t="s">
        <v>215</v>
      </c>
      <c r="D146" s="84" t="s">
        <v>215</v>
      </c>
      <c r="E146" s="84" t="s">
        <v>215</v>
      </c>
      <c r="F146" s="84"/>
    </row>
    <row r="147" spans="1:6">
      <c r="A147" s="186"/>
      <c r="B147" s="189"/>
      <c r="C147" s="85" t="s">
        <v>215</v>
      </c>
      <c r="D147" s="85" t="s">
        <v>215</v>
      </c>
      <c r="E147" s="85" t="s">
        <v>215</v>
      </c>
      <c r="F147" s="85"/>
    </row>
    <row r="148" spans="1:6">
      <c r="A148" s="186"/>
      <c r="B148" s="187" t="s">
        <v>121</v>
      </c>
      <c r="C148" s="83" t="s">
        <v>214</v>
      </c>
      <c r="D148" s="83" t="s">
        <v>214</v>
      </c>
      <c r="E148" s="83" t="s">
        <v>214</v>
      </c>
      <c r="F148" s="83"/>
    </row>
    <row r="149" spans="1:6">
      <c r="A149" s="186"/>
      <c r="B149" s="188"/>
      <c r="C149" s="84" t="s">
        <v>215</v>
      </c>
      <c r="D149" s="84" t="s">
        <v>215</v>
      </c>
      <c r="E149" s="84" t="s">
        <v>215</v>
      </c>
      <c r="F149" s="84"/>
    </row>
    <row r="150" spans="1:6">
      <c r="A150" s="186"/>
      <c r="B150" s="188"/>
      <c r="C150" s="85" t="s">
        <v>215</v>
      </c>
      <c r="D150" s="85" t="s">
        <v>215</v>
      </c>
      <c r="E150" s="85" t="s">
        <v>215</v>
      </c>
      <c r="F150" s="85"/>
    </row>
    <row r="151" spans="1:6">
      <c r="A151" s="177" t="s">
        <v>236</v>
      </c>
      <c r="B151" s="93" t="s">
        <v>239</v>
      </c>
      <c r="C151" s="60"/>
      <c r="D151" s="60"/>
      <c r="E151" s="60"/>
      <c r="F151" s="60"/>
    </row>
    <row r="152" spans="1:6">
      <c r="A152" s="178"/>
      <c r="B152" s="92" t="s">
        <v>227</v>
      </c>
      <c r="C152" s="60"/>
      <c r="D152" s="60"/>
      <c r="E152" s="60"/>
      <c r="F152" s="60"/>
    </row>
    <row r="153" spans="1:6">
      <c r="A153" s="178"/>
      <c r="B153" s="92" t="s">
        <v>228</v>
      </c>
      <c r="C153" s="60"/>
      <c r="D153" s="60"/>
      <c r="E153" s="60"/>
      <c r="F153" s="60"/>
    </row>
    <row r="154" spans="1:6">
      <c r="A154" s="178"/>
      <c r="B154" s="92" t="s">
        <v>229</v>
      </c>
      <c r="C154" s="60"/>
      <c r="D154" s="60"/>
      <c r="E154" s="60"/>
      <c r="F154" s="60"/>
    </row>
    <row r="155" spans="1:6">
      <c r="A155" s="179"/>
      <c r="B155" s="94" t="s">
        <v>230</v>
      </c>
      <c r="C155" s="60"/>
      <c r="D155" s="60"/>
      <c r="E155" s="60"/>
      <c r="F155" s="60"/>
    </row>
    <row r="156" spans="1:6">
      <c r="A156" s="180"/>
      <c r="B156" s="94" t="s">
        <v>231</v>
      </c>
      <c r="C156" s="60"/>
      <c r="D156" s="60"/>
      <c r="E156" s="60"/>
      <c r="F156" s="60"/>
    </row>
    <row r="157" spans="1:6">
      <c r="A157" s="181" t="s">
        <v>237</v>
      </c>
      <c r="B157" s="95" t="s">
        <v>240</v>
      </c>
      <c r="C157" s="83"/>
      <c r="D157" s="83"/>
      <c r="E157" s="83"/>
      <c r="F157" s="59"/>
    </row>
    <row r="158" spans="1:6">
      <c r="A158" s="182"/>
      <c r="B158" s="96" t="s">
        <v>238</v>
      </c>
      <c r="C158" s="85"/>
      <c r="D158" s="85"/>
      <c r="E158" s="85"/>
      <c r="F158" s="61"/>
    </row>
    <row r="162" spans="1:6" ht="18.75">
      <c r="B162" s="183" t="s">
        <v>182</v>
      </c>
      <c r="C162" s="184"/>
      <c r="D162" s="184"/>
      <c r="E162" s="184"/>
      <c r="F162" s="185"/>
    </row>
    <row r="163" spans="1:6" ht="23.25">
      <c r="A163" s="97" t="s">
        <v>234</v>
      </c>
      <c r="B163" s="91" t="s">
        <v>225</v>
      </c>
      <c r="C163" s="81" t="s">
        <v>11</v>
      </c>
      <c r="D163" s="82" t="s">
        <v>10</v>
      </c>
      <c r="E163" s="82" t="s">
        <v>9</v>
      </c>
      <c r="F163" s="82"/>
    </row>
    <row r="164" spans="1:6">
      <c r="A164" s="186" t="s">
        <v>235</v>
      </c>
      <c r="B164" s="92" t="s">
        <v>226</v>
      </c>
      <c r="C164" s="89"/>
      <c r="D164" s="89"/>
      <c r="E164" s="89"/>
      <c r="F164" s="89"/>
    </row>
    <row r="165" spans="1:6">
      <c r="A165" s="186"/>
      <c r="B165" s="187" t="s">
        <v>232</v>
      </c>
      <c r="C165" s="83" t="s">
        <v>214</v>
      </c>
      <c r="D165" s="83" t="s">
        <v>214</v>
      </c>
      <c r="E165" s="83" t="s">
        <v>214</v>
      </c>
      <c r="F165" s="83"/>
    </row>
    <row r="166" spans="1:6">
      <c r="A166" s="186"/>
      <c r="B166" s="188"/>
      <c r="C166" s="84" t="s">
        <v>215</v>
      </c>
      <c r="D166" s="84" t="s">
        <v>215</v>
      </c>
      <c r="E166" s="84" t="s">
        <v>215</v>
      </c>
      <c r="F166" s="84"/>
    </row>
    <row r="167" spans="1:6">
      <c r="A167" s="186"/>
      <c r="B167" s="189"/>
      <c r="C167" s="85" t="s">
        <v>215</v>
      </c>
      <c r="D167" s="85" t="s">
        <v>215</v>
      </c>
      <c r="E167" s="85" t="s">
        <v>215</v>
      </c>
      <c r="F167" s="85"/>
    </row>
    <row r="168" spans="1:6">
      <c r="A168" s="186"/>
      <c r="B168" s="187" t="s">
        <v>233</v>
      </c>
      <c r="C168" s="83" t="s">
        <v>214</v>
      </c>
      <c r="D168" s="83" t="s">
        <v>214</v>
      </c>
      <c r="E168" s="83" t="s">
        <v>214</v>
      </c>
      <c r="F168" s="83"/>
    </row>
    <row r="169" spans="1:6">
      <c r="A169" s="186"/>
      <c r="B169" s="188"/>
      <c r="C169" s="84" t="s">
        <v>215</v>
      </c>
      <c r="D169" s="84" t="s">
        <v>215</v>
      </c>
      <c r="E169" s="84" t="s">
        <v>215</v>
      </c>
      <c r="F169" s="84"/>
    </row>
    <row r="170" spans="1:6">
      <c r="A170" s="186"/>
      <c r="B170" s="189"/>
      <c r="C170" s="85" t="s">
        <v>215</v>
      </c>
      <c r="D170" s="85" t="s">
        <v>215</v>
      </c>
      <c r="E170" s="85" t="s">
        <v>215</v>
      </c>
      <c r="F170" s="85"/>
    </row>
    <row r="171" spans="1:6">
      <c r="A171" s="186"/>
      <c r="B171" s="187" t="s">
        <v>121</v>
      </c>
      <c r="C171" s="83" t="s">
        <v>214</v>
      </c>
      <c r="D171" s="83" t="s">
        <v>214</v>
      </c>
      <c r="E171" s="83" t="s">
        <v>214</v>
      </c>
      <c r="F171" s="83"/>
    </row>
    <row r="172" spans="1:6">
      <c r="A172" s="186"/>
      <c r="B172" s="188"/>
      <c r="C172" s="84" t="s">
        <v>215</v>
      </c>
      <c r="D172" s="84" t="s">
        <v>215</v>
      </c>
      <c r="E172" s="84" t="s">
        <v>215</v>
      </c>
      <c r="F172" s="84"/>
    </row>
    <row r="173" spans="1:6">
      <c r="A173" s="186"/>
      <c r="B173" s="188"/>
      <c r="C173" s="85" t="s">
        <v>215</v>
      </c>
      <c r="D173" s="85" t="s">
        <v>215</v>
      </c>
      <c r="E173" s="85" t="s">
        <v>215</v>
      </c>
      <c r="F173" s="85"/>
    </row>
    <row r="174" spans="1:6">
      <c r="A174" s="177" t="s">
        <v>236</v>
      </c>
      <c r="B174" s="93" t="s">
        <v>239</v>
      </c>
      <c r="C174" s="60"/>
      <c r="D174" s="60"/>
      <c r="E174" s="60"/>
      <c r="F174" s="60"/>
    </row>
    <row r="175" spans="1:6">
      <c r="A175" s="178"/>
      <c r="B175" s="92" t="s">
        <v>227</v>
      </c>
      <c r="C175" s="60"/>
      <c r="D175" s="60"/>
      <c r="E175" s="60"/>
      <c r="F175" s="60"/>
    </row>
    <row r="176" spans="1:6">
      <c r="A176" s="178"/>
      <c r="B176" s="92" t="s">
        <v>228</v>
      </c>
      <c r="C176" s="60"/>
      <c r="D176" s="60"/>
      <c r="E176" s="60"/>
      <c r="F176" s="60"/>
    </row>
    <row r="177" spans="1:6">
      <c r="A177" s="178"/>
      <c r="B177" s="92" t="s">
        <v>229</v>
      </c>
      <c r="C177" s="60"/>
      <c r="D177" s="60"/>
      <c r="E177" s="60"/>
      <c r="F177" s="60"/>
    </row>
    <row r="178" spans="1:6">
      <c r="A178" s="179"/>
      <c r="B178" s="94" t="s">
        <v>230</v>
      </c>
      <c r="C178" s="60"/>
      <c r="D178" s="60"/>
      <c r="E178" s="60"/>
      <c r="F178" s="60"/>
    </row>
    <row r="179" spans="1:6">
      <c r="A179" s="180"/>
      <c r="B179" s="94" t="s">
        <v>231</v>
      </c>
      <c r="C179" s="60"/>
      <c r="D179" s="60"/>
      <c r="E179" s="60"/>
      <c r="F179" s="60"/>
    </row>
    <row r="180" spans="1:6">
      <c r="A180" s="181" t="s">
        <v>237</v>
      </c>
      <c r="B180" s="95" t="s">
        <v>240</v>
      </c>
      <c r="C180" s="83"/>
      <c r="D180" s="83"/>
      <c r="E180" s="83"/>
      <c r="F180" s="59"/>
    </row>
    <row r="181" spans="1:6">
      <c r="A181" s="182"/>
      <c r="B181" s="96" t="s">
        <v>238</v>
      </c>
      <c r="C181" s="85"/>
      <c r="D181" s="85"/>
      <c r="E181" s="85"/>
      <c r="F181" s="61"/>
    </row>
    <row r="185" spans="1:6" ht="18.75">
      <c r="B185" s="183" t="s">
        <v>183</v>
      </c>
      <c r="C185" s="184"/>
      <c r="D185" s="184"/>
      <c r="E185" s="184"/>
      <c r="F185" s="185"/>
    </row>
    <row r="186" spans="1:6" ht="23.25">
      <c r="A186" s="97" t="s">
        <v>234</v>
      </c>
      <c r="B186" s="91" t="s">
        <v>225</v>
      </c>
      <c r="C186" s="81" t="s">
        <v>11</v>
      </c>
      <c r="D186" s="82" t="s">
        <v>10</v>
      </c>
      <c r="E186" s="82" t="s">
        <v>9</v>
      </c>
      <c r="F186" s="82"/>
    </row>
    <row r="187" spans="1:6">
      <c r="A187" s="186" t="s">
        <v>235</v>
      </c>
      <c r="B187" s="92" t="s">
        <v>226</v>
      </c>
      <c r="C187" s="89"/>
      <c r="D187" s="89"/>
      <c r="E187" s="89"/>
      <c r="F187" s="89"/>
    </row>
    <row r="188" spans="1:6">
      <c r="A188" s="186"/>
      <c r="B188" s="187" t="s">
        <v>232</v>
      </c>
      <c r="C188" s="83" t="s">
        <v>214</v>
      </c>
      <c r="D188" s="83" t="s">
        <v>214</v>
      </c>
      <c r="E188" s="83" t="s">
        <v>214</v>
      </c>
      <c r="F188" s="83"/>
    </row>
    <row r="189" spans="1:6">
      <c r="A189" s="186"/>
      <c r="B189" s="188"/>
      <c r="C189" s="84" t="s">
        <v>215</v>
      </c>
      <c r="D189" s="84" t="s">
        <v>215</v>
      </c>
      <c r="E189" s="84" t="s">
        <v>215</v>
      </c>
      <c r="F189" s="84"/>
    </row>
    <row r="190" spans="1:6">
      <c r="A190" s="186"/>
      <c r="B190" s="189"/>
      <c r="C190" s="85" t="s">
        <v>215</v>
      </c>
      <c r="D190" s="85" t="s">
        <v>215</v>
      </c>
      <c r="E190" s="85" t="s">
        <v>215</v>
      </c>
      <c r="F190" s="85"/>
    </row>
    <row r="191" spans="1:6">
      <c r="A191" s="186"/>
      <c r="B191" s="187" t="s">
        <v>233</v>
      </c>
      <c r="C191" s="83" t="s">
        <v>214</v>
      </c>
      <c r="D191" s="83" t="s">
        <v>214</v>
      </c>
      <c r="E191" s="83" t="s">
        <v>214</v>
      </c>
      <c r="F191" s="83"/>
    </row>
    <row r="192" spans="1:6">
      <c r="A192" s="186"/>
      <c r="B192" s="188"/>
      <c r="C192" s="84" t="s">
        <v>215</v>
      </c>
      <c r="D192" s="84" t="s">
        <v>215</v>
      </c>
      <c r="E192" s="84" t="s">
        <v>215</v>
      </c>
      <c r="F192" s="84"/>
    </row>
    <row r="193" spans="1:6">
      <c r="A193" s="186"/>
      <c r="B193" s="189"/>
      <c r="C193" s="85" t="s">
        <v>215</v>
      </c>
      <c r="D193" s="85" t="s">
        <v>215</v>
      </c>
      <c r="E193" s="85" t="s">
        <v>215</v>
      </c>
      <c r="F193" s="85"/>
    </row>
    <row r="194" spans="1:6">
      <c r="A194" s="186"/>
      <c r="B194" s="187" t="s">
        <v>121</v>
      </c>
      <c r="C194" s="83" t="s">
        <v>214</v>
      </c>
      <c r="D194" s="83" t="s">
        <v>214</v>
      </c>
      <c r="E194" s="83" t="s">
        <v>214</v>
      </c>
      <c r="F194" s="83"/>
    </row>
    <row r="195" spans="1:6">
      <c r="A195" s="186"/>
      <c r="B195" s="188"/>
      <c r="C195" s="84" t="s">
        <v>215</v>
      </c>
      <c r="D195" s="84" t="s">
        <v>215</v>
      </c>
      <c r="E195" s="84" t="s">
        <v>215</v>
      </c>
      <c r="F195" s="84"/>
    </row>
    <row r="196" spans="1:6">
      <c r="A196" s="186"/>
      <c r="B196" s="188"/>
      <c r="C196" s="85" t="s">
        <v>215</v>
      </c>
      <c r="D196" s="85" t="s">
        <v>215</v>
      </c>
      <c r="E196" s="85" t="s">
        <v>215</v>
      </c>
      <c r="F196" s="85"/>
    </row>
    <row r="197" spans="1:6">
      <c r="A197" s="177" t="s">
        <v>236</v>
      </c>
      <c r="B197" s="93" t="s">
        <v>239</v>
      </c>
      <c r="C197" s="60"/>
      <c r="D197" s="60"/>
      <c r="E197" s="60"/>
      <c r="F197" s="60"/>
    </row>
    <row r="198" spans="1:6">
      <c r="A198" s="178"/>
      <c r="B198" s="92" t="s">
        <v>227</v>
      </c>
      <c r="C198" s="60"/>
      <c r="D198" s="60"/>
      <c r="E198" s="60"/>
      <c r="F198" s="60"/>
    </row>
    <row r="199" spans="1:6">
      <c r="A199" s="178"/>
      <c r="B199" s="92" t="s">
        <v>228</v>
      </c>
      <c r="C199" s="60"/>
      <c r="D199" s="60"/>
      <c r="E199" s="60"/>
      <c r="F199" s="60"/>
    </row>
    <row r="200" spans="1:6">
      <c r="A200" s="178"/>
      <c r="B200" s="92" t="s">
        <v>229</v>
      </c>
      <c r="C200" s="60"/>
      <c r="D200" s="60"/>
      <c r="E200" s="60"/>
      <c r="F200" s="60"/>
    </row>
    <row r="201" spans="1:6">
      <c r="A201" s="179"/>
      <c r="B201" s="94" t="s">
        <v>230</v>
      </c>
      <c r="C201" s="60"/>
      <c r="D201" s="60"/>
      <c r="E201" s="60"/>
      <c r="F201" s="60"/>
    </row>
    <row r="202" spans="1:6">
      <c r="A202" s="180"/>
      <c r="B202" s="94" t="s">
        <v>231</v>
      </c>
      <c r="C202" s="60"/>
      <c r="D202" s="60"/>
      <c r="E202" s="60"/>
      <c r="F202" s="60"/>
    </row>
    <row r="203" spans="1:6">
      <c r="A203" s="181" t="s">
        <v>237</v>
      </c>
      <c r="B203" s="95" t="s">
        <v>240</v>
      </c>
      <c r="C203" s="83"/>
      <c r="D203" s="83"/>
      <c r="E203" s="83"/>
      <c r="F203" s="59"/>
    </row>
    <row r="204" spans="1:6">
      <c r="A204" s="182"/>
      <c r="B204" s="96" t="s">
        <v>238</v>
      </c>
      <c r="C204" s="85"/>
      <c r="D204" s="85"/>
      <c r="E204" s="85"/>
      <c r="F204" s="61"/>
    </row>
    <row r="208" spans="1:6" ht="18.75">
      <c r="B208" s="183" t="s">
        <v>184</v>
      </c>
      <c r="C208" s="184"/>
      <c r="D208" s="184"/>
      <c r="E208" s="184"/>
      <c r="F208" s="185"/>
    </row>
    <row r="209" spans="1:6" ht="23.25">
      <c r="A209" s="97" t="s">
        <v>234</v>
      </c>
      <c r="B209" s="91" t="s">
        <v>225</v>
      </c>
      <c r="C209" s="81" t="s">
        <v>11</v>
      </c>
      <c r="D209" s="82" t="s">
        <v>10</v>
      </c>
      <c r="E209" s="82" t="s">
        <v>9</v>
      </c>
      <c r="F209" s="82"/>
    </row>
    <row r="210" spans="1:6">
      <c r="A210" s="186" t="s">
        <v>235</v>
      </c>
      <c r="B210" s="92" t="s">
        <v>226</v>
      </c>
      <c r="C210" s="89"/>
      <c r="D210" s="89"/>
      <c r="E210" s="89"/>
      <c r="F210" s="89"/>
    </row>
    <row r="211" spans="1:6">
      <c r="A211" s="186"/>
      <c r="B211" s="187" t="s">
        <v>232</v>
      </c>
      <c r="C211" s="83" t="s">
        <v>214</v>
      </c>
      <c r="D211" s="83" t="s">
        <v>214</v>
      </c>
      <c r="E211" s="83" t="s">
        <v>214</v>
      </c>
      <c r="F211" s="83"/>
    </row>
    <row r="212" spans="1:6">
      <c r="A212" s="186"/>
      <c r="B212" s="188"/>
      <c r="C212" s="84" t="s">
        <v>215</v>
      </c>
      <c r="D212" s="84" t="s">
        <v>215</v>
      </c>
      <c r="E212" s="84" t="s">
        <v>215</v>
      </c>
      <c r="F212" s="84"/>
    </row>
    <row r="213" spans="1:6">
      <c r="A213" s="186"/>
      <c r="B213" s="189"/>
      <c r="C213" s="85" t="s">
        <v>215</v>
      </c>
      <c r="D213" s="85" t="s">
        <v>215</v>
      </c>
      <c r="E213" s="85" t="s">
        <v>215</v>
      </c>
      <c r="F213" s="85"/>
    </row>
    <row r="214" spans="1:6">
      <c r="A214" s="186"/>
      <c r="B214" s="187" t="s">
        <v>233</v>
      </c>
      <c r="C214" s="83" t="s">
        <v>214</v>
      </c>
      <c r="D214" s="83" t="s">
        <v>214</v>
      </c>
      <c r="E214" s="83" t="s">
        <v>214</v>
      </c>
      <c r="F214" s="83"/>
    </row>
    <row r="215" spans="1:6">
      <c r="A215" s="186"/>
      <c r="B215" s="188"/>
      <c r="C215" s="84" t="s">
        <v>215</v>
      </c>
      <c r="D215" s="84" t="s">
        <v>215</v>
      </c>
      <c r="E215" s="84" t="s">
        <v>215</v>
      </c>
      <c r="F215" s="84"/>
    </row>
    <row r="216" spans="1:6">
      <c r="A216" s="186"/>
      <c r="B216" s="189"/>
      <c r="C216" s="85" t="s">
        <v>215</v>
      </c>
      <c r="D216" s="85" t="s">
        <v>215</v>
      </c>
      <c r="E216" s="85" t="s">
        <v>215</v>
      </c>
      <c r="F216" s="85"/>
    </row>
    <row r="217" spans="1:6">
      <c r="A217" s="186"/>
      <c r="B217" s="187" t="s">
        <v>121</v>
      </c>
      <c r="C217" s="83" t="s">
        <v>214</v>
      </c>
      <c r="D217" s="83" t="s">
        <v>214</v>
      </c>
      <c r="E217" s="83" t="s">
        <v>214</v>
      </c>
      <c r="F217" s="83"/>
    </row>
    <row r="218" spans="1:6">
      <c r="A218" s="186"/>
      <c r="B218" s="188"/>
      <c r="C218" s="84" t="s">
        <v>215</v>
      </c>
      <c r="D218" s="84" t="s">
        <v>215</v>
      </c>
      <c r="E218" s="84" t="s">
        <v>215</v>
      </c>
      <c r="F218" s="84"/>
    </row>
    <row r="219" spans="1:6">
      <c r="A219" s="186"/>
      <c r="B219" s="188"/>
      <c r="C219" s="85" t="s">
        <v>215</v>
      </c>
      <c r="D219" s="85" t="s">
        <v>215</v>
      </c>
      <c r="E219" s="85" t="s">
        <v>215</v>
      </c>
      <c r="F219" s="85"/>
    </row>
    <row r="220" spans="1:6">
      <c r="A220" s="177" t="s">
        <v>236</v>
      </c>
      <c r="B220" s="93" t="s">
        <v>239</v>
      </c>
      <c r="C220" s="60"/>
      <c r="D220" s="60"/>
      <c r="E220" s="60"/>
      <c r="F220" s="60"/>
    </row>
    <row r="221" spans="1:6">
      <c r="A221" s="178"/>
      <c r="B221" s="92" t="s">
        <v>227</v>
      </c>
      <c r="C221" s="60"/>
      <c r="D221" s="60"/>
      <c r="E221" s="60"/>
      <c r="F221" s="60"/>
    </row>
    <row r="222" spans="1:6">
      <c r="A222" s="178"/>
      <c r="B222" s="92" t="s">
        <v>228</v>
      </c>
      <c r="C222" s="60"/>
      <c r="D222" s="60"/>
      <c r="E222" s="60"/>
      <c r="F222" s="60"/>
    </row>
    <row r="223" spans="1:6">
      <c r="A223" s="178"/>
      <c r="B223" s="92" t="s">
        <v>229</v>
      </c>
      <c r="C223" s="60"/>
      <c r="D223" s="60"/>
      <c r="E223" s="60"/>
      <c r="F223" s="60"/>
    </row>
    <row r="224" spans="1:6">
      <c r="A224" s="179"/>
      <c r="B224" s="94" t="s">
        <v>230</v>
      </c>
      <c r="C224" s="60"/>
      <c r="D224" s="60"/>
      <c r="E224" s="60"/>
      <c r="F224" s="60"/>
    </row>
    <row r="225" spans="1:6">
      <c r="A225" s="180"/>
      <c r="B225" s="94" t="s">
        <v>231</v>
      </c>
      <c r="C225" s="60"/>
      <c r="D225" s="60"/>
      <c r="E225" s="60"/>
      <c r="F225" s="60"/>
    </row>
    <row r="226" spans="1:6">
      <c r="A226" s="181" t="s">
        <v>237</v>
      </c>
      <c r="B226" s="95" t="s">
        <v>240</v>
      </c>
      <c r="C226" s="83"/>
      <c r="D226" s="83"/>
      <c r="E226" s="83"/>
      <c r="F226" s="59"/>
    </row>
    <row r="227" spans="1:6">
      <c r="A227" s="182"/>
      <c r="B227" s="96" t="s">
        <v>238</v>
      </c>
      <c r="C227" s="85"/>
      <c r="D227" s="85"/>
      <c r="E227" s="85"/>
      <c r="F227" s="61"/>
    </row>
    <row r="231" spans="1:6" ht="18.75">
      <c r="B231" s="183" t="s">
        <v>185</v>
      </c>
      <c r="C231" s="184"/>
      <c r="D231" s="184"/>
      <c r="E231" s="184"/>
      <c r="F231" s="185"/>
    </row>
    <row r="232" spans="1:6" ht="23.25">
      <c r="A232" s="97" t="s">
        <v>234</v>
      </c>
      <c r="B232" s="91" t="s">
        <v>225</v>
      </c>
      <c r="C232" s="81" t="s">
        <v>11</v>
      </c>
      <c r="D232" s="82" t="s">
        <v>10</v>
      </c>
      <c r="E232" s="82" t="s">
        <v>9</v>
      </c>
      <c r="F232" s="82"/>
    </row>
    <row r="233" spans="1:6">
      <c r="A233" s="186" t="s">
        <v>235</v>
      </c>
      <c r="B233" s="92" t="s">
        <v>226</v>
      </c>
      <c r="C233" s="89"/>
      <c r="D233" s="89"/>
      <c r="E233" s="89"/>
      <c r="F233" s="89"/>
    </row>
    <row r="234" spans="1:6">
      <c r="A234" s="186"/>
      <c r="B234" s="187" t="s">
        <v>232</v>
      </c>
      <c r="C234" s="83" t="s">
        <v>214</v>
      </c>
      <c r="D234" s="83" t="s">
        <v>214</v>
      </c>
      <c r="E234" s="83" t="s">
        <v>214</v>
      </c>
      <c r="F234" s="83"/>
    </row>
    <row r="235" spans="1:6">
      <c r="A235" s="186"/>
      <c r="B235" s="188"/>
      <c r="C235" s="84" t="s">
        <v>215</v>
      </c>
      <c r="D235" s="84" t="s">
        <v>215</v>
      </c>
      <c r="E235" s="84" t="s">
        <v>215</v>
      </c>
      <c r="F235" s="84"/>
    </row>
    <row r="236" spans="1:6">
      <c r="A236" s="186"/>
      <c r="B236" s="189"/>
      <c r="C236" s="85" t="s">
        <v>215</v>
      </c>
      <c r="D236" s="85" t="s">
        <v>215</v>
      </c>
      <c r="E236" s="85" t="s">
        <v>215</v>
      </c>
      <c r="F236" s="85"/>
    </row>
    <row r="237" spans="1:6">
      <c r="A237" s="186"/>
      <c r="B237" s="187" t="s">
        <v>233</v>
      </c>
      <c r="C237" s="83" t="s">
        <v>214</v>
      </c>
      <c r="D237" s="83" t="s">
        <v>214</v>
      </c>
      <c r="E237" s="83" t="s">
        <v>214</v>
      </c>
      <c r="F237" s="83"/>
    </row>
    <row r="238" spans="1:6">
      <c r="A238" s="186"/>
      <c r="B238" s="188"/>
      <c r="C238" s="84" t="s">
        <v>215</v>
      </c>
      <c r="D238" s="84" t="s">
        <v>215</v>
      </c>
      <c r="E238" s="84" t="s">
        <v>215</v>
      </c>
      <c r="F238" s="84"/>
    </row>
    <row r="239" spans="1:6">
      <c r="A239" s="186"/>
      <c r="B239" s="189"/>
      <c r="C239" s="85" t="s">
        <v>215</v>
      </c>
      <c r="D239" s="85" t="s">
        <v>215</v>
      </c>
      <c r="E239" s="85" t="s">
        <v>215</v>
      </c>
      <c r="F239" s="85"/>
    </row>
    <row r="240" spans="1:6">
      <c r="A240" s="186"/>
      <c r="B240" s="187" t="s">
        <v>121</v>
      </c>
      <c r="C240" s="83" t="s">
        <v>214</v>
      </c>
      <c r="D240" s="83" t="s">
        <v>214</v>
      </c>
      <c r="E240" s="83" t="s">
        <v>214</v>
      </c>
      <c r="F240" s="83"/>
    </row>
    <row r="241" spans="1:6">
      <c r="A241" s="186"/>
      <c r="B241" s="188"/>
      <c r="C241" s="84" t="s">
        <v>215</v>
      </c>
      <c r="D241" s="84" t="s">
        <v>215</v>
      </c>
      <c r="E241" s="84" t="s">
        <v>215</v>
      </c>
      <c r="F241" s="84"/>
    </row>
    <row r="242" spans="1:6">
      <c r="A242" s="186"/>
      <c r="B242" s="188"/>
      <c r="C242" s="85" t="s">
        <v>215</v>
      </c>
      <c r="D242" s="85" t="s">
        <v>215</v>
      </c>
      <c r="E242" s="85" t="s">
        <v>215</v>
      </c>
      <c r="F242" s="85"/>
    </row>
    <row r="243" spans="1:6">
      <c r="A243" s="177" t="s">
        <v>236</v>
      </c>
      <c r="B243" s="93" t="s">
        <v>239</v>
      </c>
      <c r="C243" s="60"/>
      <c r="D243" s="60"/>
      <c r="E243" s="60"/>
      <c r="F243" s="60"/>
    </row>
    <row r="244" spans="1:6">
      <c r="A244" s="178"/>
      <c r="B244" s="92" t="s">
        <v>227</v>
      </c>
      <c r="C244" s="60"/>
      <c r="D244" s="60"/>
      <c r="E244" s="60"/>
      <c r="F244" s="60"/>
    </row>
    <row r="245" spans="1:6">
      <c r="A245" s="178"/>
      <c r="B245" s="92" t="s">
        <v>228</v>
      </c>
      <c r="C245" s="60"/>
      <c r="D245" s="60"/>
      <c r="E245" s="60"/>
      <c r="F245" s="60"/>
    </row>
    <row r="246" spans="1:6">
      <c r="A246" s="178"/>
      <c r="B246" s="92" t="s">
        <v>229</v>
      </c>
      <c r="C246" s="60"/>
      <c r="D246" s="60"/>
      <c r="E246" s="60"/>
      <c r="F246" s="60"/>
    </row>
    <row r="247" spans="1:6">
      <c r="A247" s="179"/>
      <c r="B247" s="94" t="s">
        <v>230</v>
      </c>
      <c r="C247" s="60"/>
      <c r="D247" s="60"/>
      <c r="E247" s="60"/>
      <c r="F247" s="60"/>
    </row>
    <row r="248" spans="1:6">
      <c r="A248" s="180"/>
      <c r="B248" s="94" t="s">
        <v>231</v>
      </c>
      <c r="C248" s="60"/>
      <c r="D248" s="60"/>
      <c r="E248" s="60"/>
      <c r="F248" s="60"/>
    </row>
    <row r="249" spans="1:6">
      <c r="A249" s="181" t="s">
        <v>237</v>
      </c>
      <c r="B249" s="95" t="s">
        <v>240</v>
      </c>
      <c r="C249" s="83"/>
      <c r="D249" s="83"/>
      <c r="E249" s="83"/>
      <c r="F249" s="59"/>
    </row>
    <row r="250" spans="1:6">
      <c r="A250" s="182"/>
      <c r="B250" s="96" t="s">
        <v>238</v>
      </c>
      <c r="C250" s="85"/>
      <c r="D250" s="85"/>
      <c r="E250" s="85"/>
      <c r="F250" s="61"/>
    </row>
  </sheetData>
  <mergeCells count="78">
    <mergeCell ref="A19:A20"/>
    <mergeCell ref="B24:F24"/>
    <mergeCell ref="A3:A12"/>
    <mergeCell ref="A13:A18"/>
    <mergeCell ref="B1:F1"/>
    <mergeCell ref="B4:B6"/>
    <mergeCell ref="B7:B9"/>
    <mergeCell ref="B10:B12"/>
    <mergeCell ref="H1:I1"/>
    <mergeCell ref="B208:F208"/>
    <mergeCell ref="B185:F185"/>
    <mergeCell ref="B139:F139"/>
    <mergeCell ref="B162:F162"/>
    <mergeCell ref="B70:F70"/>
    <mergeCell ref="B93:F93"/>
    <mergeCell ref="B116:F116"/>
    <mergeCell ref="A26:A35"/>
    <mergeCell ref="B27:B29"/>
    <mergeCell ref="B30:B32"/>
    <mergeCell ref="B33:B35"/>
    <mergeCell ref="A36:A41"/>
    <mergeCell ref="A42:A43"/>
    <mergeCell ref="A49:A58"/>
    <mergeCell ref="B50:B52"/>
    <mergeCell ref="B53:B55"/>
    <mergeCell ref="B56:B58"/>
    <mergeCell ref="A59:A64"/>
    <mergeCell ref="A65:A66"/>
    <mergeCell ref="B47:F47"/>
    <mergeCell ref="A72:A81"/>
    <mergeCell ref="B73:B75"/>
    <mergeCell ref="B76:B78"/>
    <mergeCell ref="B79:B81"/>
    <mergeCell ref="A82:A87"/>
    <mergeCell ref="A88:A89"/>
    <mergeCell ref="A95:A104"/>
    <mergeCell ref="B96:B98"/>
    <mergeCell ref="B99:B101"/>
    <mergeCell ref="B102:B104"/>
    <mergeCell ref="A105:A110"/>
    <mergeCell ref="A111:A112"/>
    <mergeCell ref="A118:A127"/>
    <mergeCell ref="B119:B121"/>
    <mergeCell ref="B122:B124"/>
    <mergeCell ref="B125:B127"/>
    <mergeCell ref="A128:A133"/>
    <mergeCell ref="A134:A135"/>
    <mergeCell ref="A141:A150"/>
    <mergeCell ref="B142:B144"/>
    <mergeCell ref="B145:B147"/>
    <mergeCell ref="B148:B150"/>
    <mergeCell ref="A151:A156"/>
    <mergeCell ref="A157:A158"/>
    <mergeCell ref="A164:A173"/>
    <mergeCell ref="B165:B167"/>
    <mergeCell ref="B168:B170"/>
    <mergeCell ref="B171:B173"/>
    <mergeCell ref="A174:A179"/>
    <mergeCell ref="A180:A181"/>
    <mergeCell ref="A187:A196"/>
    <mergeCell ref="B188:B190"/>
    <mergeCell ref="B191:B193"/>
    <mergeCell ref="B194:B196"/>
    <mergeCell ref="A197:A202"/>
    <mergeCell ref="A203:A204"/>
    <mergeCell ref="A210:A219"/>
    <mergeCell ref="B211:B213"/>
    <mergeCell ref="B214:B216"/>
    <mergeCell ref="B217:B219"/>
    <mergeCell ref="A243:A248"/>
    <mergeCell ref="A249:A250"/>
    <mergeCell ref="A220:A225"/>
    <mergeCell ref="A226:A227"/>
    <mergeCell ref="B231:F231"/>
    <mergeCell ref="A233:A242"/>
    <mergeCell ref="B234:B236"/>
    <mergeCell ref="B237:B239"/>
    <mergeCell ref="B240:B242"/>
  </mergeCells>
  <dataValidations count="1">
    <dataValidation type="list" allowBlank="1" showInputMessage="1" showErrorMessage="1" sqref="C48:F48 C71:F71 C94:F94 C25:F25 C2:F2 C117:F117 C140:F140 C163:F163 C186:F186 C209:F209 C232:F232">
      <formula1>INSEGNAMENTI</formula1>
    </dataValidation>
  </dataValidations>
  <pageMargins left="0.24" right="0.27" top="0.47244094488188981" bottom="0.43307086614173229" header="0.31496062992125984" footer="0.31496062992125984"/>
  <pageSetup paperSize="9" scale="93" orientation="landscape" horizontalDpi="0" verticalDpi="0" r:id="rId1"/>
  <rowBreaks count="10" manualBreakCount="10">
    <brk id="22" max="16383" man="1"/>
    <brk id="45" max="16383" man="1"/>
    <brk id="68" max="16383" man="1"/>
    <brk id="91" max="16383" man="1"/>
    <brk id="114" max="16383" man="1"/>
    <brk id="137" max="16383" man="1"/>
    <brk id="160" max="16383" man="1"/>
    <brk id="183" max="16383" man="1"/>
    <brk id="206" max="16383" man="1"/>
    <brk id="229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2:AP30"/>
  <sheetViews>
    <sheetView workbookViewId="0">
      <selection activeCell="M6" sqref="M6"/>
    </sheetView>
  </sheetViews>
  <sheetFormatPr defaultColWidth="4.85546875" defaultRowHeight="15"/>
  <cols>
    <col min="1" max="16384" width="4.85546875" style="10"/>
  </cols>
  <sheetData>
    <row r="2" spans="2:42">
      <c r="B2" s="192" t="s">
        <v>114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4"/>
    </row>
    <row r="3" spans="2:42" ht="7.5" customHeight="1" thickBot="1"/>
    <row r="4" spans="2:42">
      <c r="B4" s="62"/>
      <c r="C4" s="63"/>
      <c r="D4" s="147" t="s">
        <v>119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6" t="s">
        <v>186</v>
      </c>
      <c r="U4" s="147"/>
      <c r="V4" s="147"/>
      <c r="W4" s="147"/>
      <c r="X4" s="147"/>
      <c r="Y4" s="147"/>
      <c r="Z4" s="147"/>
      <c r="AA4" s="147"/>
      <c r="AB4" s="148"/>
      <c r="AC4" s="146" t="s">
        <v>187</v>
      </c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8"/>
    </row>
    <row r="5" spans="2:42">
      <c r="B5" s="64"/>
      <c r="C5" s="65"/>
      <c r="D5" s="18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0</v>
      </c>
      <c r="L5" s="3" t="s">
        <v>1</v>
      </c>
      <c r="M5" s="3" t="s">
        <v>2</v>
      </c>
      <c r="N5" s="3" t="s">
        <v>3</v>
      </c>
      <c r="O5" s="3" t="s">
        <v>4</v>
      </c>
      <c r="P5" s="3" t="s">
        <v>5</v>
      </c>
      <c r="Q5" s="3" t="s">
        <v>6</v>
      </c>
      <c r="R5" s="3" t="s">
        <v>7</v>
      </c>
      <c r="S5" s="4" t="s">
        <v>8</v>
      </c>
      <c r="T5" s="2" t="s">
        <v>25</v>
      </c>
      <c r="U5" s="3" t="s">
        <v>26</v>
      </c>
      <c r="V5" s="3" t="s">
        <v>27</v>
      </c>
      <c r="W5" s="3" t="s">
        <v>28</v>
      </c>
      <c r="X5" s="3" t="s">
        <v>29</v>
      </c>
      <c r="Y5" s="3" t="s">
        <v>30</v>
      </c>
      <c r="Z5" s="3" t="s">
        <v>31</v>
      </c>
      <c r="AA5" s="3" t="s">
        <v>32</v>
      </c>
      <c r="AB5" s="4" t="s">
        <v>33</v>
      </c>
      <c r="AC5" s="2" t="s">
        <v>34</v>
      </c>
      <c r="AD5" s="3" t="s">
        <v>35</v>
      </c>
      <c r="AE5" s="3" t="s">
        <v>36</v>
      </c>
      <c r="AF5" s="3" t="s">
        <v>37</v>
      </c>
      <c r="AG5" s="3" t="s">
        <v>38</v>
      </c>
      <c r="AH5" s="3" t="s">
        <v>39</v>
      </c>
      <c r="AI5" s="3" t="s">
        <v>40</v>
      </c>
      <c r="AJ5" s="3" t="s">
        <v>41</v>
      </c>
      <c r="AK5" s="3" t="s">
        <v>42</v>
      </c>
      <c r="AL5" s="3" t="s">
        <v>43</v>
      </c>
      <c r="AM5" s="3" t="s">
        <v>44</v>
      </c>
      <c r="AN5" s="4" t="s">
        <v>45</v>
      </c>
    </row>
    <row r="6" spans="2:42">
      <c r="B6" s="155" t="s">
        <v>120</v>
      </c>
      <c r="C6" s="5" t="s">
        <v>9</v>
      </c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/>
      <c r="T6" s="2"/>
      <c r="U6" s="3"/>
      <c r="V6" s="3"/>
      <c r="W6" s="3"/>
      <c r="X6" s="3"/>
      <c r="Y6" s="3"/>
      <c r="Z6" s="3"/>
      <c r="AA6" s="3"/>
      <c r="AB6" s="4"/>
      <c r="AC6" s="2"/>
      <c r="AD6" s="3"/>
      <c r="AE6" s="3"/>
      <c r="AF6" s="3"/>
      <c r="AG6" s="3"/>
      <c r="AH6" s="3"/>
      <c r="AI6" s="3"/>
      <c r="AJ6" s="3"/>
      <c r="AK6" s="3"/>
      <c r="AL6" s="3"/>
      <c r="AM6" s="3"/>
      <c r="AN6" s="4"/>
    </row>
    <row r="7" spans="2:42">
      <c r="B7" s="156"/>
      <c r="C7" s="12" t="s">
        <v>12</v>
      </c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4"/>
      <c r="T7" s="2"/>
      <c r="U7" s="3"/>
      <c r="V7" s="3"/>
      <c r="W7" s="3"/>
      <c r="X7" s="3"/>
      <c r="Y7" s="3"/>
      <c r="Z7" s="3"/>
      <c r="AA7" s="3"/>
      <c r="AB7" s="4"/>
      <c r="AC7" s="2"/>
      <c r="AD7" s="3"/>
      <c r="AE7" s="3"/>
      <c r="AF7" s="3"/>
      <c r="AG7" s="3"/>
      <c r="AH7" s="3"/>
      <c r="AI7" s="3"/>
      <c r="AJ7" s="3"/>
      <c r="AK7" s="3"/>
      <c r="AL7" s="3"/>
      <c r="AM7" s="3"/>
      <c r="AN7" s="4"/>
    </row>
    <row r="8" spans="2:42">
      <c r="B8" s="156"/>
      <c r="C8" s="12" t="s">
        <v>11</v>
      </c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4"/>
      <c r="T8" s="2"/>
      <c r="U8" s="3"/>
      <c r="V8" s="3"/>
      <c r="W8" s="3"/>
      <c r="X8" s="3"/>
      <c r="Y8" s="3"/>
      <c r="Z8" s="3"/>
      <c r="AA8" s="3"/>
      <c r="AB8" s="4"/>
      <c r="AC8" s="2"/>
      <c r="AD8" s="3"/>
      <c r="AE8" s="3"/>
      <c r="AF8" s="3"/>
      <c r="AG8" s="3"/>
      <c r="AH8" s="3"/>
      <c r="AI8" s="3"/>
      <c r="AJ8" s="3"/>
      <c r="AK8" s="3"/>
      <c r="AL8" s="3"/>
      <c r="AM8" s="3"/>
      <c r="AN8" s="4"/>
    </row>
    <row r="9" spans="2:42">
      <c r="B9" s="156"/>
      <c r="C9" s="12" t="s">
        <v>10</v>
      </c>
      <c r="D9" s="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4"/>
      <c r="T9" s="2"/>
      <c r="U9" s="3"/>
      <c r="V9" s="3"/>
      <c r="W9" s="3"/>
      <c r="X9" s="3"/>
      <c r="Y9" s="3"/>
      <c r="Z9" s="3"/>
      <c r="AA9" s="3"/>
      <c r="AB9" s="4"/>
      <c r="AC9" s="2"/>
      <c r="AD9" s="3"/>
      <c r="AE9" s="3"/>
      <c r="AF9" s="3"/>
      <c r="AG9" s="3"/>
      <c r="AH9" s="3"/>
      <c r="AI9" s="3"/>
      <c r="AJ9" s="3"/>
      <c r="AK9" s="3"/>
      <c r="AL9" s="3"/>
      <c r="AM9" s="3"/>
      <c r="AN9" s="4"/>
      <c r="AO9" s="35"/>
    </row>
    <row r="10" spans="2:42">
      <c r="B10" s="156"/>
      <c r="C10" s="6" t="s">
        <v>73</v>
      </c>
      <c r="D10" s="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4"/>
      <c r="T10" s="2"/>
      <c r="U10" s="3"/>
      <c r="V10" s="3"/>
      <c r="W10" s="3"/>
      <c r="X10" s="3"/>
      <c r="Y10" s="3"/>
      <c r="Z10" s="3"/>
      <c r="AA10" s="3"/>
      <c r="AB10" s="4"/>
      <c r="AC10" s="2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4"/>
      <c r="AO10" s="35"/>
      <c r="AP10" s="35"/>
    </row>
    <row r="11" spans="2:42">
      <c r="B11" s="156"/>
      <c r="C11" s="6" t="s">
        <v>74</v>
      </c>
      <c r="D11" s="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"/>
      <c r="T11" s="2"/>
      <c r="U11" s="3"/>
      <c r="V11" s="3"/>
      <c r="W11" s="3"/>
      <c r="X11" s="3"/>
      <c r="Y11" s="3"/>
      <c r="Z11" s="3"/>
      <c r="AA11" s="3"/>
      <c r="AB11" s="4"/>
      <c r="AC11" s="2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4"/>
      <c r="AO11" s="35"/>
      <c r="AP11" s="35"/>
    </row>
    <row r="12" spans="2:42">
      <c r="B12" s="156"/>
      <c r="C12" s="6" t="s">
        <v>75</v>
      </c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4"/>
      <c r="T12" s="2"/>
      <c r="U12" s="3"/>
      <c r="V12" s="3"/>
      <c r="W12" s="3"/>
      <c r="X12" s="3"/>
      <c r="Y12" s="3"/>
      <c r="Z12" s="3"/>
      <c r="AA12" s="3"/>
      <c r="AB12" s="4"/>
      <c r="AC12" s="2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4"/>
      <c r="AO12" s="35"/>
      <c r="AP12" s="35"/>
    </row>
    <row r="13" spans="2:42">
      <c r="B13" s="156"/>
      <c r="C13" s="13" t="s">
        <v>80</v>
      </c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"/>
      <c r="T13" s="2"/>
      <c r="U13" s="3"/>
      <c r="V13" s="3"/>
      <c r="W13" s="3"/>
      <c r="X13" s="3"/>
      <c r="Y13" s="3"/>
      <c r="Z13" s="3"/>
      <c r="AA13" s="3"/>
      <c r="AB13" s="4"/>
      <c r="AC13" s="2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4"/>
      <c r="AO13" s="35"/>
      <c r="AP13" s="35"/>
    </row>
    <row r="14" spans="2:42" ht="15.75" thickBot="1">
      <c r="B14" s="157"/>
      <c r="C14" s="14" t="s">
        <v>112</v>
      </c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9"/>
      <c r="T14" s="7"/>
      <c r="U14" s="8"/>
      <c r="V14" s="8"/>
      <c r="W14" s="8"/>
      <c r="X14" s="8"/>
      <c r="Y14" s="8"/>
      <c r="Z14" s="8"/>
      <c r="AA14" s="8"/>
      <c r="AB14" s="9"/>
      <c r="AC14" s="7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9"/>
      <c r="AO14" s="35"/>
      <c r="AP14" s="35"/>
    </row>
    <row r="15" spans="2:42" ht="7.5" customHeight="1" thickBo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35"/>
      <c r="AP15" s="35"/>
    </row>
    <row r="16" spans="2:42">
      <c r="B16" s="146" t="s">
        <v>188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6" t="s">
        <v>189</v>
      </c>
      <c r="U16" s="147"/>
      <c r="V16" s="147"/>
      <c r="W16" s="148"/>
      <c r="X16" s="146" t="s">
        <v>190</v>
      </c>
      <c r="Y16" s="147"/>
      <c r="Z16" s="147"/>
      <c r="AA16" s="147"/>
      <c r="AB16" s="148"/>
      <c r="AC16" s="140" t="s">
        <v>191</v>
      </c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2"/>
      <c r="AO16" s="62"/>
      <c r="AP16" s="63"/>
    </row>
    <row r="17" spans="2:42">
      <c r="B17" s="2" t="s">
        <v>46</v>
      </c>
      <c r="C17" s="3" t="s">
        <v>47</v>
      </c>
      <c r="D17" s="3" t="s">
        <v>48</v>
      </c>
      <c r="E17" s="3" t="s">
        <v>49</v>
      </c>
      <c r="F17" s="3" t="s">
        <v>50</v>
      </c>
      <c r="G17" s="3" t="s">
        <v>51</v>
      </c>
      <c r="H17" s="3" t="s">
        <v>52</v>
      </c>
      <c r="I17" s="3" t="s">
        <v>53</v>
      </c>
      <c r="J17" s="3" t="s">
        <v>54</v>
      </c>
      <c r="K17" s="3" t="s">
        <v>55</v>
      </c>
      <c r="L17" s="3" t="s">
        <v>56</v>
      </c>
      <c r="M17" s="3" t="s">
        <v>57</v>
      </c>
      <c r="N17" s="3" t="s">
        <v>58</v>
      </c>
      <c r="O17" s="3" t="s">
        <v>59</v>
      </c>
      <c r="P17" s="3" t="s">
        <v>60</v>
      </c>
      <c r="Q17" s="3" t="s">
        <v>61</v>
      </c>
      <c r="R17" s="3" t="s">
        <v>62</v>
      </c>
      <c r="S17" s="4" t="s">
        <v>63</v>
      </c>
      <c r="T17" s="2" t="s">
        <v>64</v>
      </c>
      <c r="U17" s="3" t="s">
        <v>65</v>
      </c>
      <c r="V17" s="3" t="s">
        <v>66</v>
      </c>
      <c r="W17" s="4" t="s">
        <v>67</v>
      </c>
      <c r="X17" s="2" t="s">
        <v>68</v>
      </c>
      <c r="Y17" s="3" t="s">
        <v>69</v>
      </c>
      <c r="Z17" s="3" t="s">
        <v>70</v>
      </c>
      <c r="AA17" s="3" t="s">
        <v>71</v>
      </c>
      <c r="AB17" s="4" t="s">
        <v>72</v>
      </c>
      <c r="AC17" s="40">
        <v>1</v>
      </c>
      <c r="AD17" s="22">
        <v>2</v>
      </c>
      <c r="AE17" s="22">
        <v>3</v>
      </c>
      <c r="AF17" s="22">
        <v>4</v>
      </c>
      <c r="AG17" s="22">
        <v>5</v>
      </c>
      <c r="AH17" s="22">
        <v>6</v>
      </c>
      <c r="AI17" s="22">
        <v>7</v>
      </c>
      <c r="AJ17" s="22">
        <v>8</v>
      </c>
      <c r="AK17" s="22">
        <v>9</v>
      </c>
      <c r="AL17" s="22">
        <v>10</v>
      </c>
      <c r="AM17" s="22">
        <v>11</v>
      </c>
      <c r="AN17" s="23">
        <v>12</v>
      </c>
      <c r="AO17" s="64"/>
      <c r="AP17" s="65"/>
    </row>
    <row r="18" spans="2:42" ht="15" customHeight="1"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/>
      <c r="T18" s="2"/>
      <c r="U18" s="3"/>
      <c r="V18" s="3"/>
      <c r="W18" s="4"/>
      <c r="X18" s="2"/>
      <c r="Y18" s="3"/>
      <c r="Z18" s="3"/>
      <c r="AA18" s="3"/>
      <c r="AB18" s="4"/>
      <c r="AC18" s="19"/>
      <c r="AD18" s="17"/>
      <c r="AE18" s="22"/>
      <c r="AF18" s="22"/>
      <c r="AG18" s="22"/>
      <c r="AH18" s="22"/>
      <c r="AI18" s="22"/>
      <c r="AJ18" s="22"/>
      <c r="AK18" s="22"/>
      <c r="AL18" s="22"/>
      <c r="AM18" s="22"/>
      <c r="AN18" s="23"/>
      <c r="AO18" s="155" t="s">
        <v>120</v>
      </c>
      <c r="AP18" s="66" t="s">
        <v>9</v>
      </c>
    </row>
    <row r="19" spans="2:42"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4"/>
      <c r="T19" s="2"/>
      <c r="U19" s="3"/>
      <c r="V19" s="3"/>
      <c r="W19" s="4"/>
      <c r="X19" s="2"/>
      <c r="Y19" s="3"/>
      <c r="Z19" s="3"/>
      <c r="AA19" s="3"/>
      <c r="AB19" s="4"/>
      <c r="AC19" s="19"/>
      <c r="AD19" s="17"/>
      <c r="AE19" s="22"/>
      <c r="AF19" s="22"/>
      <c r="AG19" s="22"/>
      <c r="AH19" s="22"/>
      <c r="AI19" s="22"/>
      <c r="AJ19" s="22"/>
      <c r="AK19" s="22"/>
      <c r="AL19" s="22"/>
      <c r="AM19" s="22"/>
      <c r="AN19" s="23"/>
      <c r="AO19" s="156"/>
      <c r="AP19" s="67" t="s">
        <v>12</v>
      </c>
    </row>
    <row r="20" spans="2:42"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4"/>
      <c r="T20" s="2"/>
      <c r="U20" s="3"/>
      <c r="V20" s="3"/>
      <c r="W20" s="4"/>
      <c r="X20" s="2"/>
      <c r="Y20" s="3"/>
      <c r="Z20" s="3"/>
      <c r="AA20" s="3"/>
      <c r="AB20" s="4"/>
      <c r="AC20" s="19"/>
      <c r="AD20" s="17"/>
      <c r="AE20" s="22"/>
      <c r="AF20" s="22"/>
      <c r="AG20" s="22"/>
      <c r="AH20" s="22"/>
      <c r="AI20" s="22"/>
      <c r="AJ20" s="22"/>
      <c r="AK20" s="22"/>
      <c r="AL20" s="22"/>
      <c r="AM20" s="22"/>
      <c r="AN20" s="23"/>
      <c r="AO20" s="156"/>
      <c r="AP20" s="67" t="s">
        <v>11</v>
      </c>
    </row>
    <row r="21" spans="2:42"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2"/>
      <c r="U21" s="3"/>
      <c r="V21" s="3"/>
      <c r="W21" s="4"/>
      <c r="X21" s="2"/>
      <c r="Y21" s="3"/>
      <c r="Z21" s="3"/>
      <c r="AA21" s="3"/>
      <c r="AB21" s="4"/>
      <c r="AC21" s="19"/>
      <c r="AD21" s="17"/>
      <c r="AE21" s="22"/>
      <c r="AF21" s="22"/>
      <c r="AG21" s="22"/>
      <c r="AH21" s="22"/>
      <c r="AI21" s="22"/>
      <c r="AJ21" s="22"/>
      <c r="AK21" s="22"/>
      <c r="AL21" s="22"/>
      <c r="AM21" s="22"/>
      <c r="AN21" s="23"/>
      <c r="AO21" s="156"/>
      <c r="AP21" s="67" t="s">
        <v>10</v>
      </c>
    </row>
    <row r="22" spans="2:42"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4"/>
      <c r="T22" s="2"/>
      <c r="U22" s="3"/>
      <c r="V22" s="3"/>
      <c r="W22" s="4"/>
      <c r="X22" s="2"/>
      <c r="Y22" s="3"/>
      <c r="Z22" s="3"/>
      <c r="AA22" s="3"/>
      <c r="AB22" s="4"/>
      <c r="AC22" s="19"/>
      <c r="AD22" s="17"/>
      <c r="AE22" s="22"/>
      <c r="AF22" s="22"/>
      <c r="AG22" s="22"/>
      <c r="AH22" s="22"/>
      <c r="AI22" s="22"/>
      <c r="AJ22" s="22"/>
      <c r="AK22" s="22"/>
      <c r="AL22" s="22"/>
      <c r="AM22" s="22"/>
      <c r="AN22" s="23"/>
      <c r="AO22" s="156"/>
      <c r="AP22" s="68" t="s">
        <v>73</v>
      </c>
    </row>
    <row r="23" spans="2:42"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4"/>
      <c r="T23" s="2"/>
      <c r="U23" s="3"/>
      <c r="V23" s="3"/>
      <c r="W23" s="4"/>
      <c r="X23" s="2"/>
      <c r="Y23" s="3"/>
      <c r="Z23" s="3"/>
      <c r="AA23" s="3"/>
      <c r="AB23" s="4"/>
      <c r="AC23" s="19"/>
      <c r="AD23" s="17"/>
      <c r="AE23" s="22"/>
      <c r="AF23" s="22"/>
      <c r="AG23" s="22"/>
      <c r="AH23" s="22"/>
      <c r="AI23" s="22"/>
      <c r="AJ23" s="22"/>
      <c r="AK23" s="22"/>
      <c r="AL23" s="22"/>
      <c r="AM23" s="22"/>
      <c r="AN23" s="23"/>
      <c r="AO23" s="156"/>
      <c r="AP23" s="68" t="s">
        <v>74</v>
      </c>
    </row>
    <row r="24" spans="2:42"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"/>
      <c r="T24" s="2"/>
      <c r="U24" s="3"/>
      <c r="V24" s="3"/>
      <c r="W24" s="4"/>
      <c r="X24" s="2"/>
      <c r="Y24" s="3"/>
      <c r="Z24" s="3"/>
      <c r="AA24" s="3"/>
      <c r="AB24" s="4"/>
      <c r="AC24" s="19"/>
      <c r="AD24" s="17"/>
      <c r="AE24" s="17"/>
      <c r="AF24" s="17"/>
      <c r="AG24" s="17"/>
      <c r="AH24" s="17"/>
      <c r="AI24" s="17"/>
      <c r="AJ24" s="17"/>
      <c r="AK24" s="17"/>
      <c r="AL24" s="17"/>
      <c r="AM24" s="22"/>
      <c r="AN24" s="23"/>
      <c r="AO24" s="156"/>
      <c r="AP24" s="68" t="s">
        <v>75</v>
      </c>
    </row>
    <row r="25" spans="2:42"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"/>
      <c r="T25" s="2"/>
      <c r="U25" s="3"/>
      <c r="V25" s="3"/>
      <c r="W25" s="4"/>
      <c r="X25" s="2"/>
      <c r="Y25" s="3"/>
      <c r="Z25" s="3"/>
      <c r="AA25" s="3"/>
      <c r="AB25" s="4"/>
      <c r="AC25" s="19"/>
      <c r="AD25" s="17"/>
      <c r="AE25" s="17"/>
      <c r="AF25" s="17"/>
      <c r="AG25" s="17"/>
      <c r="AH25" s="17"/>
      <c r="AI25" s="17"/>
      <c r="AJ25" s="17"/>
      <c r="AK25" s="17"/>
      <c r="AL25" s="17"/>
      <c r="AM25" s="22"/>
      <c r="AN25" s="23"/>
      <c r="AO25" s="156"/>
      <c r="AP25" s="69" t="s">
        <v>80</v>
      </c>
    </row>
    <row r="26" spans="2:42" ht="15.75" thickBot="1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9"/>
      <c r="T26" s="7"/>
      <c r="U26" s="8"/>
      <c r="V26" s="8"/>
      <c r="W26" s="9"/>
      <c r="X26" s="7"/>
      <c r="Y26" s="8"/>
      <c r="Z26" s="8"/>
      <c r="AA26" s="8"/>
      <c r="AB26" s="9"/>
      <c r="AC26" s="20"/>
      <c r="AD26" s="21"/>
      <c r="AE26" s="21"/>
      <c r="AF26" s="21"/>
      <c r="AG26" s="21"/>
      <c r="AH26" s="21"/>
      <c r="AI26" s="21"/>
      <c r="AJ26" s="21"/>
      <c r="AK26" s="21"/>
      <c r="AL26" s="21"/>
      <c r="AM26" s="24"/>
      <c r="AN26" s="25"/>
      <c r="AO26" s="157"/>
      <c r="AP26" s="70" t="s">
        <v>112</v>
      </c>
    </row>
    <row r="28" spans="2:42">
      <c r="B28" s="198" t="s">
        <v>82</v>
      </c>
      <c r="C28" s="199"/>
      <c r="D28" s="199"/>
      <c r="E28" s="199"/>
      <c r="F28" s="199"/>
      <c r="G28" s="199"/>
      <c r="H28" s="199"/>
      <c r="I28" s="200"/>
      <c r="L28" s="201" t="s">
        <v>79</v>
      </c>
      <c r="M28" s="202"/>
      <c r="N28" s="202"/>
      <c r="O28" s="202"/>
      <c r="P28" s="202"/>
      <c r="Q28" s="202"/>
      <c r="R28" s="202"/>
      <c r="S28" s="203"/>
      <c r="V28" s="210" t="s">
        <v>78</v>
      </c>
      <c r="W28" s="211"/>
      <c r="X28" s="211"/>
      <c r="Y28" s="211"/>
      <c r="Z28" s="211"/>
      <c r="AA28" s="211"/>
      <c r="AB28" s="211"/>
      <c r="AC28" s="212"/>
      <c r="AF28" s="195" t="s">
        <v>111</v>
      </c>
      <c r="AG28" s="196"/>
      <c r="AH28" s="196"/>
      <c r="AI28" s="196"/>
      <c r="AJ28" s="196"/>
      <c r="AK28" s="196"/>
      <c r="AL28" s="196"/>
      <c r="AM28" s="197"/>
    </row>
    <row r="29" spans="2:42">
      <c r="L29" s="204" t="s">
        <v>76</v>
      </c>
      <c r="M29" s="205"/>
      <c r="N29" s="205"/>
      <c r="O29" s="205"/>
      <c r="P29" s="205"/>
      <c r="Q29" s="205"/>
      <c r="R29" s="205"/>
      <c r="S29" s="206"/>
    </row>
    <row r="30" spans="2:42">
      <c r="L30" s="207" t="s">
        <v>77</v>
      </c>
      <c r="M30" s="208"/>
      <c r="N30" s="208"/>
      <c r="O30" s="208"/>
      <c r="P30" s="208"/>
      <c r="Q30" s="208"/>
      <c r="R30" s="208"/>
      <c r="S30" s="209"/>
    </row>
  </sheetData>
  <mergeCells count="16">
    <mergeCell ref="AF28:AM28"/>
    <mergeCell ref="B28:I28"/>
    <mergeCell ref="L28:S28"/>
    <mergeCell ref="L29:S29"/>
    <mergeCell ref="L30:S30"/>
    <mergeCell ref="V28:AC28"/>
    <mergeCell ref="B2:AN2"/>
    <mergeCell ref="AO18:AO26"/>
    <mergeCell ref="D4:S4"/>
    <mergeCell ref="T4:AB4"/>
    <mergeCell ref="AC4:AN4"/>
    <mergeCell ref="B6:B14"/>
    <mergeCell ref="B16:S16"/>
    <mergeCell ref="T16:W16"/>
    <mergeCell ref="X16:AB16"/>
    <mergeCell ref="AC16:AN16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AE30"/>
  <sheetViews>
    <sheetView zoomScale="80" zoomScaleNormal="80" workbookViewId="0">
      <selection activeCell="G4" sqref="G4:AE4"/>
    </sheetView>
  </sheetViews>
  <sheetFormatPr defaultRowHeight="15"/>
  <cols>
    <col min="1" max="1" width="3.85546875" style="10" customWidth="1"/>
    <col min="2" max="2" width="5" style="10" customWidth="1"/>
    <col min="3" max="13" width="5.42578125" style="10" customWidth="1"/>
    <col min="14" max="21" width="3.5703125" style="10" customWidth="1"/>
    <col min="22" max="16384" width="9.140625" style="10"/>
  </cols>
  <sheetData>
    <row r="2" spans="2:31">
      <c r="B2" s="143" t="s">
        <v>113</v>
      </c>
      <c r="C2" s="144"/>
      <c r="D2" s="144"/>
      <c r="E2" s="144"/>
      <c r="F2" s="145"/>
      <c r="G2" s="143" t="s">
        <v>97</v>
      </c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5"/>
    </row>
    <row r="3" spans="2:31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2:31">
      <c r="B4" s="143" t="s">
        <v>102</v>
      </c>
      <c r="C4" s="144"/>
      <c r="D4" s="144"/>
      <c r="E4" s="144"/>
      <c r="F4" s="145"/>
      <c r="G4" s="152" t="s">
        <v>103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4"/>
    </row>
    <row r="6" spans="2:31">
      <c r="C6" s="220" t="s">
        <v>115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2:31">
      <c r="C7" s="219" t="s">
        <v>98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</row>
    <row r="8" spans="2:31">
      <c r="C8" s="219" t="s">
        <v>99</v>
      </c>
      <c r="D8" s="219"/>
      <c r="E8" s="219"/>
      <c r="F8" s="219"/>
      <c r="G8" s="219"/>
      <c r="H8" s="219"/>
      <c r="I8" s="219"/>
      <c r="J8" s="219"/>
      <c r="K8" s="219"/>
      <c r="L8" s="219"/>
      <c r="M8" s="219"/>
    </row>
    <row r="9" spans="2:31">
      <c r="C9" s="219" t="s">
        <v>100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2:31">
      <c r="C10" s="219" t="s">
        <v>104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2:31">
      <c r="C11" s="219" t="s">
        <v>105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</row>
    <row r="12" spans="2:31">
      <c r="C12" s="219" t="s">
        <v>106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</row>
    <row r="13" spans="2:31">
      <c r="C13" s="219" t="s">
        <v>118</v>
      </c>
      <c r="D13" s="219"/>
      <c r="E13" s="219"/>
      <c r="F13" s="219"/>
      <c r="G13" s="219"/>
      <c r="H13" s="219"/>
      <c r="I13" s="219"/>
      <c r="J13" s="219"/>
      <c r="K13" s="219"/>
      <c r="L13" s="219"/>
      <c r="M13" s="219"/>
    </row>
    <row r="14" spans="2:31">
      <c r="C14" s="219" t="s">
        <v>107</v>
      </c>
      <c r="D14" s="219"/>
      <c r="E14" s="219"/>
      <c r="F14" s="219"/>
      <c r="G14" s="219"/>
      <c r="H14" s="219"/>
      <c r="I14" s="219"/>
      <c r="J14" s="219"/>
      <c r="K14" s="219"/>
      <c r="L14" s="219"/>
      <c r="M14" s="219"/>
    </row>
    <row r="15" spans="2:31">
      <c r="C15" s="219" t="s">
        <v>108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</row>
    <row r="16" spans="2:31">
      <c r="C16" s="219" t="s">
        <v>109</v>
      </c>
      <c r="D16" s="219"/>
      <c r="E16" s="219"/>
      <c r="F16" s="219"/>
      <c r="G16" s="219"/>
      <c r="H16" s="219"/>
      <c r="I16" s="219"/>
      <c r="J16" s="219"/>
      <c r="K16" s="219"/>
      <c r="L16" s="219"/>
      <c r="M16" s="219"/>
    </row>
    <row r="17" spans="3:13">
      <c r="C17" s="219" t="s">
        <v>110</v>
      </c>
      <c r="D17" s="219"/>
      <c r="E17" s="219"/>
      <c r="F17" s="219"/>
      <c r="G17" s="219"/>
      <c r="H17" s="219"/>
      <c r="I17" s="219"/>
      <c r="J17" s="219"/>
      <c r="K17" s="219"/>
      <c r="L17" s="219"/>
      <c r="M17" s="219"/>
    </row>
    <row r="19" spans="3:13">
      <c r="C19" s="213" t="s">
        <v>192</v>
      </c>
      <c r="D19" s="214"/>
      <c r="E19" s="214"/>
      <c r="F19" s="214"/>
      <c r="G19" s="214"/>
      <c r="H19" s="214"/>
      <c r="I19" s="214"/>
      <c r="J19" s="214"/>
      <c r="K19" s="214"/>
      <c r="L19" s="214"/>
      <c r="M19" s="215"/>
    </row>
    <row r="20" spans="3:13">
      <c r="C20" s="216"/>
      <c r="D20" s="217"/>
      <c r="E20" s="217"/>
      <c r="F20" s="217"/>
      <c r="G20" s="217"/>
      <c r="H20" s="217"/>
      <c r="I20" s="217"/>
      <c r="J20" s="217"/>
      <c r="K20" s="217"/>
      <c r="L20" s="217"/>
      <c r="M20" s="218"/>
    </row>
    <row r="21" spans="3:13">
      <c r="C21" s="216"/>
      <c r="D21" s="217"/>
      <c r="E21" s="217"/>
      <c r="F21" s="217"/>
      <c r="G21" s="217"/>
      <c r="H21" s="217"/>
      <c r="I21" s="217"/>
      <c r="J21" s="217"/>
      <c r="K21" s="217"/>
      <c r="L21" s="217"/>
      <c r="M21" s="218"/>
    </row>
    <row r="22" spans="3:13">
      <c r="C22" s="216"/>
      <c r="D22" s="217"/>
      <c r="E22" s="217"/>
      <c r="F22" s="217"/>
      <c r="G22" s="217"/>
      <c r="H22" s="217"/>
      <c r="I22" s="217"/>
      <c r="J22" s="217"/>
      <c r="K22" s="217"/>
      <c r="L22" s="217"/>
      <c r="M22" s="218"/>
    </row>
    <row r="23" spans="3:13">
      <c r="C23" s="216"/>
      <c r="D23" s="217"/>
      <c r="E23" s="217"/>
      <c r="F23" s="217"/>
      <c r="G23" s="217"/>
      <c r="H23" s="217"/>
      <c r="I23" s="217"/>
      <c r="J23" s="217"/>
      <c r="K23" s="217"/>
      <c r="L23" s="217"/>
      <c r="M23" s="218"/>
    </row>
    <row r="24" spans="3:13">
      <c r="C24" s="216"/>
      <c r="D24" s="217"/>
      <c r="E24" s="217"/>
      <c r="F24" s="217"/>
      <c r="G24" s="217"/>
      <c r="H24" s="217"/>
      <c r="I24" s="217"/>
      <c r="J24" s="217"/>
      <c r="K24" s="217"/>
      <c r="L24" s="217"/>
      <c r="M24" s="218"/>
    </row>
    <row r="25" spans="3:13">
      <c r="C25" s="216"/>
      <c r="D25" s="217"/>
      <c r="E25" s="217"/>
      <c r="F25" s="217"/>
      <c r="G25" s="217"/>
      <c r="H25" s="217"/>
      <c r="I25" s="217"/>
      <c r="J25" s="217"/>
      <c r="K25" s="217"/>
      <c r="L25" s="217"/>
      <c r="M25" s="218"/>
    </row>
    <row r="26" spans="3:13">
      <c r="C26" s="216"/>
      <c r="D26" s="217"/>
      <c r="E26" s="217"/>
      <c r="F26" s="217"/>
      <c r="G26" s="217"/>
      <c r="H26" s="217"/>
      <c r="I26" s="217"/>
      <c r="J26" s="217"/>
      <c r="K26" s="217"/>
      <c r="L26" s="217"/>
      <c r="M26" s="218"/>
    </row>
    <row r="27" spans="3:13">
      <c r="C27" s="216"/>
      <c r="D27" s="217"/>
      <c r="E27" s="217"/>
      <c r="F27" s="217"/>
      <c r="G27" s="217"/>
      <c r="H27" s="217"/>
      <c r="I27" s="217"/>
      <c r="J27" s="217"/>
      <c r="K27" s="217"/>
      <c r="L27" s="217"/>
      <c r="M27" s="218"/>
    </row>
    <row r="28" spans="3:13">
      <c r="C28" s="216"/>
      <c r="D28" s="217"/>
      <c r="E28" s="217"/>
      <c r="F28" s="217"/>
      <c r="G28" s="217"/>
      <c r="H28" s="217"/>
      <c r="I28" s="217"/>
      <c r="J28" s="217"/>
      <c r="K28" s="217"/>
      <c r="L28" s="217"/>
      <c r="M28" s="218"/>
    </row>
    <row r="29" spans="3:13">
      <c r="C29" s="216"/>
      <c r="D29" s="217"/>
      <c r="E29" s="217"/>
      <c r="F29" s="217"/>
      <c r="G29" s="217"/>
      <c r="H29" s="217"/>
      <c r="I29" s="217"/>
      <c r="J29" s="217"/>
      <c r="K29" s="217"/>
      <c r="L29" s="217"/>
      <c r="M29" s="218"/>
    </row>
    <row r="30" spans="3:13">
      <c r="C30" s="149"/>
      <c r="D30" s="150"/>
      <c r="E30" s="150"/>
      <c r="F30" s="150"/>
      <c r="G30" s="150"/>
      <c r="H30" s="150"/>
      <c r="I30" s="150"/>
      <c r="J30" s="150"/>
      <c r="K30" s="150"/>
      <c r="L30" s="150"/>
      <c r="M30" s="151"/>
    </row>
  </sheetData>
  <mergeCells count="17">
    <mergeCell ref="B2:F2"/>
    <mergeCell ref="B4:F4"/>
    <mergeCell ref="G2:AE2"/>
    <mergeCell ref="G4:AE4"/>
    <mergeCell ref="C10:M10"/>
    <mergeCell ref="C6:M6"/>
    <mergeCell ref="C7:M7"/>
    <mergeCell ref="C8:M8"/>
    <mergeCell ref="C9:M9"/>
    <mergeCell ref="C19:M30"/>
    <mergeCell ref="C17:M17"/>
    <mergeCell ref="C11:M11"/>
    <mergeCell ref="C12:M12"/>
    <mergeCell ref="C13:M13"/>
    <mergeCell ref="C14:M14"/>
    <mergeCell ref="C15:M15"/>
    <mergeCell ref="C16:M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F20"/>
  <sheetViews>
    <sheetView zoomScaleNormal="100" workbookViewId="0">
      <selection activeCell="G22" sqref="G22"/>
    </sheetView>
  </sheetViews>
  <sheetFormatPr defaultColWidth="4.7109375" defaultRowHeight="17.25" customHeight="1"/>
  <cols>
    <col min="1" max="1" width="4.7109375" style="43"/>
    <col min="2" max="2" width="8.28515625" style="43" customWidth="1"/>
    <col min="3" max="3" width="16.42578125" style="43" customWidth="1"/>
    <col min="4" max="6" width="26.42578125" style="43" customWidth="1"/>
    <col min="7" max="16384" width="4.7109375" style="43"/>
  </cols>
  <sheetData>
    <row r="2" spans="2:6" ht="17.25" customHeight="1">
      <c r="D2" s="71" t="s">
        <v>207</v>
      </c>
      <c r="E2" s="71" t="s">
        <v>208</v>
      </c>
      <c r="F2" s="71" t="s">
        <v>209</v>
      </c>
    </row>
    <row r="3" spans="2:6" ht="17.25" customHeight="1">
      <c r="B3" s="221" t="s">
        <v>206</v>
      </c>
      <c r="C3" s="72" t="s">
        <v>193</v>
      </c>
      <c r="D3" s="71"/>
      <c r="E3" s="71"/>
      <c r="F3" s="71"/>
    </row>
    <row r="4" spans="2:6" ht="17.25" customHeight="1">
      <c r="B4" s="222"/>
      <c r="C4" s="73" t="s">
        <v>194</v>
      </c>
      <c r="D4" s="71"/>
      <c r="E4" s="71"/>
      <c r="F4" s="71"/>
    </row>
    <row r="5" spans="2:6" ht="17.25" customHeight="1">
      <c r="B5" s="222"/>
      <c r="C5" s="73" t="s">
        <v>195</v>
      </c>
      <c r="D5" s="71"/>
      <c r="E5" s="71"/>
      <c r="F5" s="71"/>
    </row>
    <row r="6" spans="2:6" ht="17.25" customHeight="1">
      <c r="B6" s="222"/>
      <c r="C6" s="73" t="s">
        <v>196</v>
      </c>
      <c r="D6" s="71"/>
      <c r="E6" s="71"/>
      <c r="F6" s="71"/>
    </row>
    <row r="7" spans="2:6" ht="17.25" customHeight="1">
      <c r="B7" s="222"/>
      <c r="C7" s="73" t="s">
        <v>197</v>
      </c>
      <c r="D7" s="71"/>
      <c r="E7" s="71"/>
      <c r="F7" s="71"/>
    </row>
    <row r="8" spans="2:6" ht="17.25" customHeight="1">
      <c r="B8" s="223"/>
      <c r="C8" s="73" t="s">
        <v>198</v>
      </c>
      <c r="D8" s="71"/>
      <c r="E8" s="71"/>
      <c r="F8" s="71"/>
    </row>
    <row r="9" spans="2:6" ht="17.25" customHeight="1">
      <c r="B9" s="224" t="s">
        <v>205</v>
      </c>
      <c r="C9" s="72" t="s">
        <v>193</v>
      </c>
      <c r="D9" s="71"/>
      <c r="E9" s="71"/>
      <c r="F9" s="71"/>
    </row>
    <row r="10" spans="2:6" ht="17.25" customHeight="1">
      <c r="B10" s="224"/>
      <c r="C10" s="73" t="s">
        <v>194</v>
      </c>
      <c r="D10" s="71"/>
      <c r="E10" s="71"/>
      <c r="F10" s="71"/>
    </row>
    <row r="11" spans="2:6" ht="17.25" customHeight="1">
      <c r="B11" s="224"/>
      <c r="C11" s="73" t="s">
        <v>195</v>
      </c>
      <c r="D11" s="71"/>
      <c r="E11" s="71"/>
      <c r="F11" s="71"/>
    </row>
    <row r="12" spans="2:6" ht="17.25" customHeight="1">
      <c r="B12" s="224"/>
      <c r="C12" s="73" t="s">
        <v>196</v>
      </c>
      <c r="D12" s="71"/>
      <c r="E12" s="71"/>
      <c r="F12" s="71"/>
    </row>
    <row r="13" spans="2:6" ht="17.25" customHeight="1">
      <c r="B13" s="224"/>
      <c r="C13" s="73" t="s">
        <v>197</v>
      </c>
      <c r="D13" s="71"/>
      <c r="E13" s="71"/>
      <c r="F13" s="71"/>
    </row>
    <row r="14" spans="2:6" ht="17.25" customHeight="1">
      <c r="B14" s="224"/>
      <c r="C14" s="73" t="s">
        <v>198</v>
      </c>
      <c r="D14" s="71"/>
      <c r="E14" s="71"/>
      <c r="F14" s="71"/>
    </row>
    <row r="15" spans="2:6" ht="17.25" customHeight="1">
      <c r="B15" s="224"/>
      <c r="C15" s="73" t="s">
        <v>199</v>
      </c>
      <c r="D15" s="71"/>
      <c r="E15" s="71"/>
      <c r="F15" s="71"/>
    </row>
    <row r="16" spans="2:6" ht="17.25" customHeight="1">
      <c r="B16" s="224"/>
      <c r="C16" s="73" t="s">
        <v>200</v>
      </c>
      <c r="D16" s="71"/>
      <c r="E16" s="71"/>
      <c r="F16" s="71"/>
    </row>
    <row r="17" spans="2:6" ht="17.25" customHeight="1">
      <c r="B17" s="224"/>
      <c r="C17" s="73" t="s">
        <v>201</v>
      </c>
      <c r="D17" s="71"/>
      <c r="E17" s="71"/>
      <c r="F17" s="71"/>
    </row>
    <row r="18" spans="2:6" ht="17.25" customHeight="1">
      <c r="B18" s="224"/>
      <c r="C18" s="73" t="s">
        <v>202</v>
      </c>
      <c r="D18" s="71"/>
      <c r="E18" s="71"/>
      <c r="F18" s="71"/>
    </row>
    <row r="19" spans="2:6" ht="17.25" customHeight="1">
      <c r="B19" s="224"/>
      <c r="C19" s="73" t="s">
        <v>203</v>
      </c>
      <c r="D19" s="71"/>
      <c r="E19" s="71"/>
      <c r="F19" s="71"/>
    </row>
    <row r="20" spans="2:6" ht="17.25" customHeight="1">
      <c r="B20" s="224"/>
      <c r="C20" s="74" t="s">
        <v>204</v>
      </c>
      <c r="D20" s="71"/>
      <c r="E20" s="71"/>
      <c r="F20" s="71"/>
    </row>
  </sheetData>
  <mergeCells count="2">
    <mergeCell ref="B3:B8"/>
    <mergeCell ref="B9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7:AN19"/>
  <sheetViews>
    <sheetView tabSelected="1" zoomScale="90" zoomScaleNormal="90" workbookViewId="0">
      <selection activeCell="B7" sqref="B7:AN7"/>
    </sheetView>
  </sheetViews>
  <sheetFormatPr defaultColWidth="6.28515625" defaultRowHeight="15"/>
  <cols>
    <col min="1" max="16384" width="6.28515625" style="10"/>
  </cols>
  <sheetData>
    <row r="7" spans="2:40">
      <c r="B7" s="143" t="s">
        <v>212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5"/>
    </row>
    <row r="8" spans="2:40">
      <c r="B8" s="143" t="s">
        <v>124</v>
      </c>
      <c r="C8" s="144"/>
      <c r="D8" s="144"/>
      <c r="E8" s="144"/>
      <c r="F8" s="144"/>
      <c r="G8" s="144"/>
      <c r="H8" s="144"/>
      <c r="I8" s="144"/>
      <c r="J8" s="144"/>
      <c r="K8" s="143" t="s">
        <v>211</v>
      </c>
      <c r="L8" s="144"/>
      <c r="M8" s="145"/>
      <c r="N8" s="143" t="s">
        <v>213</v>
      </c>
      <c r="O8" s="144"/>
      <c r="P8" s="145"/>
      <c r="Q8" s="143" t="s">
        <v>152</v>
      </c>
      <c r="R8" s="144"/>
      <c r="S8" s="144"/>
      <c r="T8" s="143" t="s">
        <v>171</v>
      </c>
      <c r="U8" s="144"/>
      <c r="V8" s="145"/>
      <c r="W8" s="143" t="s">
        <v>172</v>
      </c>
      <c r="X8" s="144"/>
      <c r="Y8" s="145"/>
      <c r="Z8" s="143" t="s">
        <v>122</v>
      </c>
      <c r="AA8" s="144"/>
      <c r="AB8" s="145"/>
      <c r="AC8" s="143" t="s">
        <v>173</v>
      </c>
      <c r="AD8" s="144"/>
      <c r="AE8" s="145"/>
      <c r="AF8" s="143" t="s">
        <v>174</v>
      </c>
      <c r="AG8" s="144"/>
      <c r="AH8" s="145"/>
      <c r="AI8" s="143" t="s">
        <v>175</v>
      </c>
      <c r="AJ8" s="144"/>
      <c r="AK8" s="145"/>
      <c r="AL8" s="143" t="s">
        <v>120</v>
      </c>
      <c r="AM8" s="144"/>
      <c r="AN8" s="145"/>
    </row>
    <row r="9" spans="2:40" ht="15" customHeight="1">
      <c r="B9" s="152" t="s">
        <v>98</v>
      </c>
      <c r="C9" s="153"/>
      <c r="D9" s="153"/>
      <c r="E9" s="153"/>
      <c r="F9" s="153"/>
      <c r="G9" s="153"/>
      <c r="H9" s="153"/>
      <c r="I9" s="153"/>
      <c r="J9" s="153"/>
      <c r="K9" s="39"/>
      <c r="L9" s="37"/>
      <c r="M9" s="38"/>
      <c r="N9" s="39"/>
      <c r="O9" s="37"/>
      <c r="P9" s="38"/>
      <c r="Q9" s="39">
        <v>1</v>
      </c>
      <c r="R9" s="37"/>
      <c r="S9" s="37"/>
      <c r="T9" s="39"/>
      <c r="U9" s="37"/>
      <c r="V9" s="38"/>
      <c r="W9" s="39"/>
      <c r="X9" s="37"/>
      <c r="Y9" s="38"/>
      <c r="Z9" s="39"/>
      <c r="AA9" s="37"/>
      <c r="AB9" s="38"/>
      <c r="AC9" s="39"/>
      <c r="AD9" s="37"/>
      <c r="AE9" s="38"/>
      <c r="AF9" s="39"/>
      <c r="AG9" s="37"/>
      <c r="AH9" s="38"/>
      <c r="AI9" s="39"/>
      <c r="AJ9" s="37"/>
      <c r="AK9" s="38"/>
      <c r="AL9" s="39"/>
      <c r="AM9" s="37"/>
      <c r="AN9" s="38"/>
    </row>
    <row r="10" spans="2:40">
      <c r="B10" s="152" t="s">
        <v>99</v>
      </c>
      <c r="C10" s="153"/>
      <c r="D10" s="153"/>
      <c r="E10" s="153"/>
      <c r="F10" s="153"/>
      <c r="G10" s="153"/>
      <c r="H10" s="153"/>
      <c r="I10" s="153"/>
      <c r="J10" s="153"/>
      <c r="K10" s="39"/>
      <c r="L10" s="37"/>
      <c r="M10" s="38"/>
      <c r="N10" s="39"/>
      <c r="O10" s="37"/>
      <c r="P10" s="38"/>
      <c r="Q10" s="39">
        <v>1</v>
      </c>
      <c r="R10" s="37">
        <v>2</v>
      </c>
      <c r="S10" s="37"/>
      <c r="T10" s="39"/>
      <c r="U10" s="37"/>
      <c r="V10" s="38"/>
      <c r="W10" s="39"/>
      <c r="X10" s="37"/>
      <c r="Y10" s="38"/>
      <c r="Z10" s="39"/>
      <c r="AA10" s="37"/>
      <c r="AB10" s="38"/>
      <c r="AC10" s="39"/>
      <c r="AD10" s="37"/>
      <c r="AE10" s="38"/>
      <c r="AF10" s="39"/>
      <c r="AG10" s="37"/>
      <c r="AH10" s="38"/>
      <c r="AI10" s="39"/>
      <c r="AJ10" s="37"/>
      <c r="AK10" s="38"/>
      <c r="AL10" s="39"/>
      <c r="AM10" s="37"/>
      <c r="AN10" s="38"/>
    </row>
    <row r="11" spans="2:40">
      <c r="B11" s="152" t="s">
        <v>100</v>
      </c>
      <c r="C11" s="153"/>
      <c r="D11" s="153"/>
      <c r="E11" s="153"/>
      <c r="F11" s="153"/>
      <c r="G11" s="153"/>
      <c r="H11" s="153"/>
      <c r="I11" s="153"/>
      <c r="J11" s="153"/>
      <c r="K11" s="39"/>
      <c r="L11" s="37"/>
      <c r="M11" s="38"/>
      <c r="N11" s="39"/>
      <c r="O11" s="37"/>
      <c r="P11" s="38"/>
      <c r="Q11" s="39">
        <v>1</v>
      </c>
      <c r="R11" s="37">
        <v>2</v>
      </c>
      <c r="S11" s="37">
        <v>5</v>
      </c>
      <c r="T11" s="39"/>
      <c r="U11" s="37"/>
      <c r="V11" s="38"/>
      <c r="W11" s="39"/>
      <c r="X11" s="37"/>
      <c r="Y11" s="38"/>
      <c r="Z11" s="39"/>
      <c r="AA11" s="37"/>
      <c r="AB11" s="38"/>
      <c r="AC11" s="39"/>
      <c r="AD11" s="37"/>
      <c r="AE11" s="38"/>
      <c r="AF11" s="39"/>
      <c r="AG11" s="37"/>
      <c r="AH11" s="38"/>
      <c r="AI11" s="39"/>
      <c r="AJ11" s="37"/>
      <c r="AK11" s="38"/>
      <c r="AL11" s="39"/>
      <c r="AM11" s="37"/>
      <c r="AN11" s="38"/>
    </row>
    <row r="12" spans="2:40">
      <c r="B12" s="152" t="s">
        <v>104</v>
      </c>
      <c r="C12" s="153"/>
      <c r="D12" s="153"/>
      <c r="E12" s="153"/>
      <c r="F12" s="153"/>
      <c r="G12" s="153"/>
      <c r="H12" s="153"/>
      <c r="I12" s="153"/>
      <c r="J12" s="153"/>
      <c r="K12" s="39"/>
      <c r="L12" s="37"/>
      <c r="M12" s="38"/>
      <c r="N12" s="39"/>
      <c r="O12" s="37"/>
      <c r="P12" s="38"/>
      <c r="Q12" s="39">
        <v>1</v>
      </c>
      <c r="R12" s="37"/>
      <c r="S12" s="37"/>
      <c r="T12" s="39"/>
      <c r="U12" s="37"/>
      <c r="V12" s="38"/>
      <c r="W12" s="39"/>
      <c r="X12" s="37"/>
      <c r="Y12" s="38"/>
      <c r="Z12" s="39"/>
      <c r="AA12" s="37"/>
      <c r="AB12" s="38"/>
      <c r="AC12" s="39"/>
      <c r="AD12" s="37"/>
      <c r="AE12" s="38"/>
      <c r="AF12" s="39"/>
      <c r="AG12" s="37"/>
      <c r="AH12" s="38"/>
      <c r="AI12" s="39"/>
      <c r="AJ12" s="37"/>
      <c r="AK12" s="38"/>
      <c r="AL12" s="39"/>
      <c r="AM12" s="37"/>
      <c r="AN12" s="38"/>
    </row>
    <row r="13" spans="2:40">
      <c r="B13" s="152" t="s">
        <v>105</v>
      </c>
      <c r="C13" s="153"/>
      <c r="D13" s="153"/>
      <c r="E13" s="153"/>
      <c r="F13" s="153"/>
      <c r="G13" s="153"/>
      <c r="H13" s="153"/>
      <c r="I13" s="153"/>
      <c r="J13" s="153"/>
      <c r="K13" s="39"/>
      <c r="L13" s="37"/>
      <c r="M13" s="38"/>
      <c r="N13" s="39"/>
      <c r="O13" s="37"/>
      <c r="P13" s="38"/>
      <c r="Q13" s="39">
        <v>1</v>
      </c>
      <c r="R13" s="37"/>
      <c r="S13" s="37"/>
      <c r="T13" s="39"/>
      <c r="U13" s="37"/>
      <c r="V13" s="38"/>
      <c r="W13" s="39"/>
      <c r="X13" s="37"/>
      <c r="Y13" s="38"/>
      <c r="Z13" s="39"/>
      <c r="AA13" s="37"/>
      <c r="AB13" s="38"/>
      <c r="AC13" s="39"/>
      <c r="AD13" s="37"/>
      <c r="AE13" s="38"/>
      <c r="AF13" s="39"/>
      <c r="AG13" s="37"/>
      <c r="AH13" s="38"/>
      <c r="AI13" s="39"/>
      <c r="AJ13" s="37"/>
      <c r="AK13" s="38"/>
      <c r="AL13" s="39"/>
      <c r="AM13" s="37"/>
      <c r="AN13" s="38"/>
    </row>
    <row r="14" spans="2:40">
      <c r="B14" s="152" t="s">
        <v>106</v>
      </c>
      <c r="C14" s="153"/>
      <c r="D14" s="153"/>
      <c r="E14" s="153"/>
      <c r="F14" s="153"/>
      <c r="G14" s="153"/>
      <c r="H14" s="153"/>
      <c r="I14" s="153"/>
      <c r="J14" s="153"/>
      <c r="K14" s="39"/>
      <c r="L14" s="37"/>
      <c r="M14" s="38"/>
      <c r="N14" s="39"/>
      <c r="O14" s="37"/>
      <c r="P14" s="38"/>
      <c r="Q14" s="39">
        <v>2</v>
      </c>
      <c r="R14" s="37"/>
      <c r="S14" s="37"/>
      <c r="T14" s="39"/>
      <c r="U14" s="37"/>
      <c r="V14" s="38"/>
      <c r="W14" s="39"/>
      <c r="X14" s="37"/>
      <c r="Y14" s="38"/>
      <c r="Z14" s="39"/>
      <c r="AA14" s="37"/>
      <c r="AB14" s="38"/>
      <c r="AC14" s="39"/>
      <c r="AD14" s="37"/>
      <c r="AE14" s="38"/>
      <c r="AF14" s="39"/>
      <c r="AG14" s="37"/>
      <c r="AH14" s="38"/>
      <c r="AI14" s="39"/>
      <c r="AJ14" s="37"/>
      <c r="AK14" s="38"/>
      <c r="AL14" s="39"/>
      <c r="AM14" s="37"/>
      <c r="AN14" s="38"/>
    </row>
    <row r="15" spans="2:40">
      <c r="B15" s="152" t="s">
        <v>118</v>
      </c>
      <c r="C15" s="153"/>
      <c r="D15" s="153"/>
      <c r="E15" s="153"/>
      <c r="F15" s="153"/>
      <c r="G15" s="153"/>
      <c r="H15" s="153"/>
      <c r="I15" s="153"/>
      <c r="J15" s="153"/>
      <c r="K15" s="39"/>
      <c r="L15" s="37"/>
      <c r="M15" s="38"/>
      <c r="N15" s="39"/>
      <c r="O15" s="37"/>
      <c r="P15" s="38"/>
      <c r="Q15" s="39">
        <v>5</v>
      </c>
      <c r="R15" s="37"/>
      <c r="S15" s="37"/>
      <c r="T15" s="39"/>
      <c r="U15" s="37"/>
      <c r="V15" s="38"/>
      <c r="W15" s="39"/>
      <c r="X15" s="37"/>
      <c r="Y15" s="38"/>
      <c r="Z15" s="39"/>
      <c r="AA15" s="37"/>
      <c r="AB15" s="38"/>
      <c r="AC15" s="39"/>
      <c r="AD15" s="37"/>
      <c r="AE15" s="38"/>
      <c r="AF15" s="39"/>
      <c r="AG15" s="37"/>
      <c r="AH15" s="38"/>
      <c r="AI15" s="39"/>
      <c r="AJ15" s="37"/>
      <c r="AK15" s="38"/>
      <c r="AL15" s="39"/>
      <c r="AM15" s="37"/>
      <c r="AN15" s="38"/>
    </row>
    <row r="16" spans="2:40">
      <c r="B16" s="152" t="s">
        <v>107</v>
      </c>
      <c r="C16" s="153"/>
      <c r="D16" s="153"/>
      <c r="E16" s="153"/>
      <c r="F16" s="153"/>
      <c r="G16" s="153"/>
      <c r="H16" s="153"/>
      <c r="I16" s="153"/>
      <c r="J16" s="153"/>
      <c r="K16" s="39"/>
      <c r="L16" s="37"/>
      <c r="M16" s="38"/>
      <c r="N16" s="39"/>
      <c r="O16" s="37"/>
      <c r="P16" s="38"/>
      <c r="Q16" s="39">
        <v>5</v>
      </c>
      <c r="R16" s="37"/>
      <c r="S16" s="37"/>
      <c r="T16" s="39"/>
      <c r="U16" s="37"/>
      <c r="V16" s="38"/>
      <c r="W16" s="39"/>
      <c r="X16" s="37"/>
      <c r="Y16" s="38"/>
      <c r="Z16" s="39"/>
      <c r="AA16" s="37"/>
      <c r="AB16" s="38"/>
      <c r="AC16" s="39"/>
      <c r="AD16" s="37"/>
      <c r="AE16" s="38"/>
      <c r="AF16" s="39"/>
      <c r="AG16" s="37"/>
      <c r="AH16" s="38"/>
      <c r="AI16" s="39"/>
      <c r="AJ16" s="37"/>
      <c r="AK16" s="38"/>
      <c r="AL16" s="39"/>
      <c r="AM16" s="37"/>
      <c r="AN16" s="38"/>
    </row>
    <row r="17" spans="2:40">
      <c r="B17" s="152" t="s">
        <v>108</v>
      </c>
      <c r="C17" s="153"/>
      <c r="D17" s="153"/>
      <c r="E17" s="153"/>
      <c r="F17" s="153"/>
      <c r="G17" s="153"/>
      <c r="H17" s="153"/>
      <c r="I17" s="153"/>
      <c r="J17" s="153"/>
      <c r="K17" s="39"/>
      <c r="L17" s="37"/>
      <c r="M17" s="38"/>
      <c r="N17" s="39"/>
      <c r="O17" s="37"/>
      <c r="P17" s="38"/>
      <c r="Q17" s="39">
        <v>5</v>
      </c>
      <c r="R17" s="37"/>
      <c r="S17" s="37"/>
      <c r="T17" s="39"/>
      <c r="U17" s="37"/>
      <c r="V17" s="38"/>
      <c r="W17" s="39"/>
      <c r="X17" s="37"/>
      <c r="Y17" s="38"/>
      <c r="Z17" s="39"/>
      <c r="AA17" s="37"/>
      <c r="AB17" s="38"/>
      <c r="AC17" s="39"/>
      <c r="AD17" s="37"/>
      <c r="AE17" s="38"/>
      <c r="AF17" s="39"/>
      <c r="AG17" s="37"/>
      <c r="AH17" s="38"/>
      <c r="AI17" s="39"/>
      <c r="AJ17" s="37"/>
      <c r="AK17" s="38"/>
      <c r="AL17" s="39"/>
      <c r="AM17" s="37"/>
      <c r="AN17" s="38"/>
    </row>
    <row r="18" spans="2:40">
      <c r="B18" s="152" t="s">
        <v>109</v>
      </c>
      <c r="C18" s="153"/>
      <c r="D18" s="153"/>
      <c r="E18" s="153"/>
      <c r="F18" s="153"/>
      <c r="G18" s="153"/>
      <c r="H18" s="153"/>
      <c r="I18" s="153"/>
      <c r="J18" s="153"/>
      <c r="K18" s="39"/>
      <c r="L18" s="37"/>
      <c r="M18" s="38"/>
      <c r="N18" s="39"/>
      <c r="O18" s="37"/>
      <c r="P18" s="38"/>
      <c r="Q18" s="39">
        <v>2</v>
      </c>
      <c r="R18" s="37">
        <v>4</v>
      </c>
      <c r="S18" s="37">
        <v>6</v>
      </c>
      <c r="T18" s="39"/>
      <c r="U18" s="37"/>
      <c r="V18" s="38"/>
      <c r="W18" s="39"/>
      <c r="X18" s="37"/>
      <c r="Y18" s="38"/>
      <c r="Z18" s="39"/>
      <c r="AA18" s="37"/>
      <c r="AB18" s="38"/>
      <c r="AC18" s="39"/>
      <c r="AD18" s="37"/>
      <c r="AE18" s="38"/>
      <c r="AF18" s="39"/>
      <c r="AG18" s="37"/>
      <c r="AH18" s="38"/>
      <c r="AI18" s="39"/>
      <c r="AJ18" s="37"/>
      <c r="AK18" s="38"/>
      <c r="AL18" s="39"/>
      <c r="AM18" s="37"/>
      <c r="AN18" s="38"/>
    </row>
    <row r="19" spans="2:40">
      <c r="B19" s="152" t="s">
        <v>110</v>
      </c>
      <c r="C19" s="153"/>
      <c r="D19" s="153"/>
      <c r="E19" s="153"/>
      <c r="F19" s="153"/>
      <c r="G19" s="153"/>
      <c r="H19" s="153"/>
      <c r="I19" s="153"/>
      <c r="J19" s="153"/>
      <c r="K19" s="39"/>
      <c r="L19" s="37"/>
      <c r="M19" s="38"/>
      <c r="N19" s="39"/>
      <c r="O19" s="37"/>
      <c r="P19" s="38"/>
      <c r="Q19" s="39">
        <v>4</v>
      </c>
      <c r="R19" s="37"/>
      <c r="S19" s="37"/>
      <c r="T19" s="39"/>
      <c r="U19" s="37"/>
      <c r="V19" s="38"/>
      <c r="W19" s="39"/>
      <c r="X19" s="37"/>
      <c r="Y19" s="38"/>
      <c r="Z19" s="39"/>
      <c r="AA19" s="37"/>
      <c r="AB19" s="38"/>
      <c r="AC19" s="39"/>
      <c r="AD19" s="37"/>
      <c r="AE19" s="38"/>
      <c r="AF19" s="39"/>
      <c r="AG19" s="37"/>
      <c r="AH19" s="38"/>
      <c r="AI19" s="39"/>
      <c r="AJ19" s="37"/>
      <c r="AK19" s="38"/>
      <c r="AL19" s="39"/>
      <c r="AM19" s="37"/>
      <c r="AN19" s="38"/>
    </row>
  </sheetData>
  <mergeCells count="23">
    <mergeCell ref="B17:J17"/>
    <mergeCell ref="B18:J18"/>
    <mergeCell ref="B19:J19"/>
    <mergeCell ref="K8:M8"/>
    <mergeCell ref="N8:P8"/>
    <mergeCell ref="B9:J9"/>
    <mergeCell ref="B10:J10"/>
    <mergeCell ref="B11:J11"/>
    <mergeCell ref="B12:J12"/>
    <mergeCell ref="B13:J13"/>
    <mergeCell ref="B14:J14"/>
    <mergeCell ref="B15:J15"/>
    <mergeCell ref="B16:J16"/>
    <mergeCell ref="B8:J8"/>
    <mergeCell ref="AF8:AH8"/>
    <mergeCell ref="AI8:AK8"/>
    <mergeCell ref="AL8:AN8"/>
    <mergeCell ref="B7:AN7"/>
    <mergeCell ref="Q8:S8"/>
    <mergeCell ref="T8:V8"/>
    <mergeCell ref="W8:Y8"/>
    <mergeCell ref="Z8:AB8"/>
    <mergeCell ref="AC8:A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</vt:i4>
      </vt:variant>
    </vt:vector>
  </HeadingPairs>
  <TitlesOfParts>
    <vt:vector size="9" baseType="lpstr">
      <vt:lpstr>fase 1= I,C,SF</vt:lpstr>
      <vt:lpstr>fase 2 = Progettazione</vt:lpstr>
      <vt:lpstr>CONSEGNA AGLI STUDENTI</vt:lpstr>
      <vt:lpstr>fase 3= esecuzione</vt:lpstr>
      <vt:lpstr>fase 4= monitoraggio-controllo</vt:lpstr>
      <vt:lpstr>fase 5= compito di realtà</vt:lpstr>
      <vt:lpstr>fase 6 = certificazione</vt:lpstr>
      <vt:lpstr>fase 7= reporting</vt:lpstr>
      <vt:lpstr>INSEGNAMENTI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Marinaro</dc:creator>
  <cp:lastModifiedBy>Utente Windows</cp:lastModifiedBy>
  <cp:lastPrinted>2019-01-17T14:52:28Z</cp:lastPrinted>
  <dcterms:created xsi:type="dcterms:W3CDTF">2018-05-29T05:58:28Z</dcterms:created>
  <dcterms:modified xsi:type="dcterms:W3CDTF">2019-01-18T15:34:40Z</dcterms:modified>
</cp:coreProperties>
</file>